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005" yWindow="75" windowWidth="8820" windowHeight="11760" tabRatio="866"/>
  </bookViews>
  <sheets>
    <sheet name="KAPAK" sheetId="9" r:id="rId1"/>
    <sheet name="Hukuk Ve Mevzuat" sheetId="10" r:id="rId2"/>
    <sheet name="Mesleki ve Teknik Eğ." sheetId="1" r:id="rId3"/>
    <sheet name="Özel Eğitim ve Rehberlik" sheetId="5" r:id="rId4"/>
    <sheet name="Hayat Boyu Öğrenme" sheetId="8" r:id="rId5"/>
    <sheet name="Özel Öğretim Kurumları" sheetId="4" r:id="rId6"/>
    <sheet name="Strateji Geliştirme" sheetId="7" r:id="rId7"/>
    <sheet name="İnsan Kaynakları" sheetId="3" r:id="rId8"/>
    <sheet name="Destek Hizmetleri" sheetId="2" r:id="rId9"/>
    <sheet name="Özel Kalem" sheetId="6" r:id="rId10"/>
    <sheet name="Sayfa1" sheetId="11" r:id="rId11"/>
  </sheets>
  <definedNames>
    <definedName name="_xlnm.Print_Titles" localSheetId="1">'Hukuk Ve Mevzuat'!$1:$2</definedName>
    <definedName name="_xlnm.Print_Titles" localSheetId="2">'Mesleki ve Teknik Eğ.'!$1:$2</definedName>
  </definedNames>
  <calcPr calcId="124519"/>
</workbook>
</file>

<file path=xl/calcChain.xml><?xml version="1.0" encoding="utf-8"?>
<calcChain xmlns="http://schemas.openxmlformats.org/spreadsheetml/2006/main">
  <c r="C15" i="9"/>
</calcChain>
</file>

<file path=xl/sharedStrings.xml><?xml version="1.0" encoding="utf-8"?>
<sst xmlns="http://schemas.openxmlformats.org/spreadsheetml/2006/main" count="489" uniqueCount="183">
  <si>
    <t>SIRA
NO</t>
  </si>
  <si>
    <t>HİZMETİN ADI</t>
  </si>
  <si>
    <t>BAŞVURUDA İSTENEN BELGELER</t>
  </si>
  <si>
    <t>HİZMETİN
TAMAMLANMA
SÜRESİ
(EN GEÇ)</t>
  </si>
  <si>
    <t>Bireysel Dilekçeler</t>
  </si>
  <si>
    <t>Mesleki ve Teknik Eğitim Okullarında
Telafi Eğitimi Açılması</t>
  </si>
  <si>
    <t>Mesleki ve Teknik Eğitim Okullarında
İşbirliği Protokolü Kapsamında 
Meslek Kursları Açılması</t>
  </si>
  <si>
    <t>1-Kişi Dilekçesi veya E-posta</t>
  </si>
  <si>
    <t>Öğrenci Disiplin İşleri</t>
  </si>
  <si>
    <t>5 Gün</t>
  </si>
  <si>
    <t>1-Okul Teklifi
2-Protokol
3-Kaymakamlık Görüşü
3-Valilik Onayı</t>
  </si>
  <si>
    <t>1-Dilekçe
2-Okul Müdürlüğü Teklifi
3-İlçe Teklifi
3-Valilik Onayı</t>
  </si>
  <si>
    <t>Üniversitelerden Gelen Talepler</t>
  </si>
  <si>
    <t>1-Üniversite Talep Yazısı
2-Valilik Onayı</t>
  </si>
  <si>
    <t>İşletmelerin Stajer Öğrenci Talep 
İşlemleri</t>
  </si>
  <si>
    <t>1-İşletme Teklifi
2-Komisyon Kararı
3-İlçelere Duyuru</t>
  </si>
  <si>
    <t>İşitme Engelli Öğrencilerin Meslek 
Liselerine Yerleştirilmesi İşlemleri</t>
  </si>
  <si>
    <t>1-Dilekçeler
2-Komisyon Kararı
3-Öğrenci Velilerine Bilgi Verilmesi
4-İlçelere Duyuru</t>
  </si>
  <si>
    <t>Öğrenci Nakil ve Kayıt İşlemleri</t>
  </si>
  <si>
    <t xml:space="preserve">1-Talep Yazısı
2-Valilik Onayı </t>
  </si>
  <si>
    <t>Belletici Öğretmen Görevlendirilmesi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</si>
  <si>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yada ikinci müracaat yerine başvurunuz.  </t>
  </si>
  <si>
    <t>İlk Müracaat Yeri                             :</t>
  </si>
  <si>
    <t>Adres                                             :</t>
  </si>
  <si>
    <t>Unvan                                             :</t>
  </si>
  <si>
    <t>İsim                                                :</t>
  </si>
  <si>
    <t>Telefon                                           :</t>
  </si>
  <si>
    <t>Faks                                              :</t>
  </si>
  <si>
    <t>E-Posta                                         :</t>
  </si>
  <si>
    <t>İkinci Müracaat Yeri                               :</t>
  </si>
  <si>
    <t>İsim                                                      :</t>
  </si>
  <si>
    <t>Unvan                                                   :</t>
  </si>
  <si>
    <t>Adres                                                   :</t>
  </si>
  <si>
    <t>E-Posta                                                :</t>
  </si>
  <si>
    <t>Telefon                                                 :</t>
  </si>
  <si>
    <t>Faks                                                    :</t>
  </si>
  <si>
    <t>1-Kişi Başvurusu
2-Öğrenim Belgesi
3-İlçe Teklifi</t>
  </si>
  <si>
    <t>Üniversitelerin Eğitim Fakültesinde Öğrenim Gören Öğrencilerin Staj İşlemleri</t>
  </si>
  <si>
    <t>Sosyal Etkinlikler  (Seminer, Çalıştay
Gezi, Yarışma)</t>
  </si>
  <si>
    <t>3 Gün</t>
  </si>
  <si>
    <t>Personel Kimliklerinin Verilmesi</t>
  </si>
  <si>
    <t>Emekli Personel Kimliklerinin Verilmesi</t>
  </si>
  <si>
    <t>1-2 İŞ GÜNÜ</t>
  </si>
  <si>
    <t>1-3 İŞ GÜNÜ</t>
  </si>
  <si>
    <t xml:space="preserve">Müdürlüğümüz ve Bağlı Bulunan Okul/Kurumlardan Emekli Olan Personele Hususi Damgalı (Yeşil) Pasaport İçin Emeklilik Bilgileri ile Kadro Derecesini Gösterir Belgenin Verilmesi </t>
  </si>
  <si>
    <t xml:space="preserve">Müdürlüğümüz ve Bağlı Bulunan Okul/Kurumlardan Yeşil Pasaport Almaya Hak Kazanan Vefat Etmiş Personelin Eşine Hususi Damgalı (Yeşil) Pasaport İçin Emeklilik Bilgileri ile Kadro Derecesini Gösterir Belgenin Verilmesi </t>
  </si>
  <si>
    <t>İl Dışı Okul/Kurumlardan Emekli Olan Personele Hususi Damgalı (Yeşil) Pasaport İçin Emeklilik Bilgileri ile Kadro Derecesini Gösterir Belgenin Verilmesi</t>
  </si>
  <si>
    <t>İl Dışı Okul/Kurumlardan Yeşil Pasaport Almaya Hak Kazanan Vefat Etmiş Personelin Eşine Hususi Damgalı (Yeşil) Pasaport İçin Emeklilik Bilgileri ile Kadro Derecesini Gösterir Belgenin Verilmesi</t>
  </si>
  <si>
    <t xml:space="preserve">1-Dilekçe
2-Dul ve Yetim Kartı
3-Aile Kayıt Örneği
</t>
  </si>
  <si>
    <t xml:space="preserve">1- Dilekçe
2- Nüfus Cüzdanının Aslı
3- Emekli Tanıtım Kartının Aslı
</t>
  </si>
  <si>
    <t>1- Dilekçe
2- Nüfus Cüzdanının Aslı
3- Emekli Tanıtım Kartının Aslı</t>
  </si>
  <si>
    <t>1-Dilekçe
2- Nüfus Cüzdanının Aslı
3- Emekli Tanıtım Kartının Aslı
4- Aile Kayıt Örneği</t>
  </si>
  <si>
    <t>1 İŞ GÜNÜ</t>
  </si>
  <si>
    <t>3 İŞ GÜNÜ</t>
  </si>
  <si>
    <t>15 GÜN</t>
  </si>
  <si>
    <t>30 GÜN</t>
  </si>
  <si>
    <t>Özel Okul Açma</t>
  </si>
  <si>
    <t>Özel Okulların Devredilmesi</t>
  </si>
  <si>
    <t>Özel Okulların İsim Değişikliği</t>
  </si>
  <si>
    <t>Özel Okulların Kurucu/Kurucu Temsilcisi  İsteğiyle  Kapatılması</t>
  </si>
  <si>
    <t>Özel Okulların Kurum Nakli</t>
  </si>
  <si>
    <t>Özel Okulların Kurucu Temsilcisi Değişikliği</t>
  </si>
  <si>
    <t>Özel Okulların Teşvikten Yararlanması</t>
  </si>
  <si>
    <t>Özel Okullarda Görevli Aday Öğretmen/ Uzman Öğretici/Usta Öğreticilerin  Görevlendirilmesi</t>
  </si>
  <si>
    <t xml:space="preserve">Özlük Dosyası  Gönderme </t>
  </si>
  <si>
    <t>Özel Okulların Genel Denetimi ile İlgili Yazışmaları</t>
  </si>
  <si>
    <t>Sosya Kültürel ve Sportif Etkinlikler</t>
  </si>
  <si>
    <t xml:space="preserve">1-Başvuru formu
2-Adli sicil beyanı
3-Kurucu tüzel kişi ise Ticaret Sicil Gazetesi'nde yayımlanan ana sözleşme, tüzük ya da vakıf senedi
4-Kurucu temsilcisi yönetim kurulu kararı
5-Yerleşim planı 4 adet (35x50 cm ebatlarında)
6-Kurum yönetmeliği, farklı bir yönetmelik söz konusu ise yönetmelik ve CD
7-Yönetici ve tüm personelin çalışma tekliflerinin yapılacağına dair taahhütname 
8-Kira sözleşmesi veya tapu örneği
9-Binanın sağlam ve dayanıklı olduğuna ilişkin Bayındırlık ve İskan Müdürlükleri, Yetkili Yapı Denetim Kuruluşları veya Üniversitelerin İlgili Bölümlerince Düzenlenen Teknik Rapor, İl Sağlık Müdürlüğü ve İtfaiye Daire Başkanlığı raporları 
10-Yapı kullanım izin belgesi                                                                                                                                                                                     11-Eğitim Müfettişleri raporu   ( Özel Öğretim Kurumları Yönetmeliğinin 5. maddesinde belirtilen belgeler)    
</t>
  </si>
  <si>
    <t>1-Dilekçe
2-Noterlik tarafından düzenlenen devir sözleşmesi
3-Yeni kurucuya ait Adli sicil beyanı
4-Kira sözleşmesi
5-Tüzel kişi ise Ticaret Sicil Gazetesi'nde yayımlanan ana sözleşme, tüzük ya da vakıf senedi
6-Kurucu temsilcisinin belirlendiği yönetim kurulu kararı
7-Kuruma kurucu odası olduğuna dair yazılı beyan
8-Eğitim personeli ile diğer personelin görevlendirme teklifleri ve yenilenen iş sözleşmeleri</t>
  </si>
  <si>
    <t>1-Kurucu/kurucu temsilcisinin dilekçesi
2-Ortaklar Kurulu Kararı
3-İsim kullanılacaksa marka tescil belgesi ile isim hakkı sözleşmesi</t>
  </si>
  <si>
    <t>1-Kurucu temsilcisinin dilekçesi
2-Tüm personel, öğrenciler ve kursiyerlere duyuru yazısı
3-Eğitim Müfettişleri raporu</t>
  </si>
  <si>
    <t>1-Kurucu/kurucu temsilcisinin konuya ilişkin dilekçesi 
2-En az bir yıllık kira sözleşmesi veya tapu örneği (aslı ya da noter tasdikli örneği)
3-4 adet yerleşim planı (35x50 cm ebadında)
4-Yapı kullanım izin belgesi (Eğitim Müfettişleri tarafından istenilmektedir.)
5-Kurum bilgileri örneği                              
6-Bayındırlık ve İskan İl Müdürlüğü raporu
7-İl İtfaiye Müdürlüğü raporu
8-İl Sağlık Müdürlüğü raporu
9-Adres tespiti yazısı
10-Eğitim Müfettişleri raporu</t>
  </si>
  <si>
    <t>1-Kurucu temsilcisi değişikliğine ilişkin yazı                                                                                                                                                          2-Kurucu temsilcisinin kurum açma kapatma devir vb. işlemleri yürütme yetkisine sahip olduğunun belirlendiği yönetim kurulu kararı
3-Yeni kurucu temsilcisine ait Adli sicil beyanı</t>
  </si>
  <si>
    <t>1-Gerçek veya tüzel kişilere ait müracaat dilekçesi 
2-Noter tasdikli imza sirküleri                                                                                                                                                                     3-Yatırım bilgi formu                                                                                                                                                                                    4-Çevre ve Orman Bakanlığından alınacak çevresel etki değerlendirmesi olumlu kararı veya çevresel etki değerlendirmesi gerekli değildir kararı                                                                                     
5-Firmanın sermaye yapısının nihai durumunu gösterir Ticaret Sicil Gazetesi veya Türkiye Esnaf ve Sanatkarlar Gazetesi aslı veya noterden veya sicil merciinden tasdikli örneği</t>
  </si>
  <si>
    <t>1-TC kimlik no
2-İş sözleşmesi
3-Adli sicil beyanı
4-Sağlık raporu
5-Diploma
6-Kaymakamlık geçici göreve başlama onayı
Milli Eğitim Bakanlığı Özel Öğretim Kurumları Yönetmeliği  Madde 37,38,39
(RG:08.03.2008/26810)</t>
  </si>
  <si>
    <t>1-Eğitim Denetmenlerinin denetim raporu</t>
  </si>
  <si>
    <t>1-Özlük dosyası</t>
  </si>
  <si>
    <t>1-Talep Yazısı
2-Şartname
3-Kaymakamlık Onayı</t>
  </si>
  <si>
    <t>20 GÜN</t>
  </si>
  <si>
    <t>10 GÜN</t>
  </si>
  <si>
    <t>Evde Eğitim Hizmeti</t>
  </si>
  <si>
    <t>Özürlü Birey Tanılama, Yönlendirme ve Yerleştirme</t>
  </si>
  <si>
    <t xml:space="preserve">1-Veli dilekçesi
2-Bireyin en az 4 ay süreyle örgün eğitim kurumundan doğrudan yararlanmasının mümkün olmadığı ya da yararlanması halinde olumsuz sonuçlar doğuracağını belirten sağlık raporu
3-Rehberlik ve Araştırma Merkezi Müdürlüğü Raporu
4-İlçe Özel Eğitim Hizmetleri Kurulu Kararı
</t>
  </si>
  <si>
    <t xml:space="preserve">1-Veli dilekçesi veya Okul Müdürlüğünün resmi yazısı,
2-Sağlık Kurulu Raporu
3- Rehberlik ve Araştırma Merkezi Müdürlüğü Raporu
</t>
  </si>
  <si>
    <t xml:space="preserve">Çekim ve Röportaj Yapılması
Programa konuk olarak katılma onayı
Fotoğraf çekimi izin işlemleri
basın kuruluşlarına Valilik Makamından izin onayı alınması 
</t>
  </si>
  <si>
    <t>Eğitimle ilgili basın yayın organlarının istedikleri haber hakkında bilgi vermek</t>
  </si>
  <si>
    <t>1- Talep Hakkında Dilekçe</t>
  </si>
  <si>
    <t>Özel Yurt Açma</t>
  </si>
  <si>
    <t>Özel Yurtların Kurucu/Kurucu Temsilcisi Talebiyle Öğretime Ara Vermesi</t>
  </si>
  <si>
    <t>Mevcut Yurt Binasında kat, Blok ilavesi veya mevcut binada değişiklik yapılması nedeniyle kapasite arttırma</t>
  </si>
  <si>
    <t>Özel Yurtlara Yönetici Ataması İsteği</t>
  </si>
  <si>
    <t>Özel Yurtlarda (Yönetici) Yurt Müdürü İstifası</t>
  </si>
  <si>
    <t>Özel Yurtların İsim Değişikliği</t>
  </si>
  <si>
    <t xml:space="preserve">Özel Yurtların Bina Nakli
(Nakil yapılacak Binaya ait)
</t>
  </si>
  <si>
    <t>Özel Yurt Devretme</t>
  </si>
  <si>
    <t xml:space="preserve">Özel Yurt Kurucu Değişikliği
</t>
  </si>
  <si>
    <t>Özel Yurt Kapatma</t>
  </si>
  <si>
    <t>1- Kurucu temsilcisinin dilekçesi 
2- Yurt Diğer özel hukuk tüzel kişilik ise kapatmaya ilişkin Yönetim Kurulu Kararı
3- Tüm personele ve öğrencilere bir ay önceden yurdun kapatılacağı dair duyuru yazısı  
4- Personel istifa dilekçeleri
5- Ortaöğretim Yurdu ise öğrenci velilerine bir ay önceden bilgilendirme yazısı</t>
  </si>
  <si>
    <t>Anket ve Anket İzin İşlemlerinin Yürütülmesi</t>
  </si>
  <si>
    <t>1- Öğrenci Dilekçesi
2- Anket - Ölçek
3- Tez Öneri Formu
4- Üniversite / Enstitü Onay Yazısı</t>
  </si>
  <si>
    <t xml:space="preserve">Milli Eğitim Bakanlığı Kurumları Dışındaki;
Kamu Kurum ve Kuruluşları, Sivil Toplum Kuruluşları, Dernek, Vakıf Ve Özel Kuruluşların/İşletmelerin İşbirliğinde Eğitim Faaliyeti Yapma Talebi
</t>
  </si>
  <si>
    <t>Milli Eğitim Bakanlığınca ya da İl bazında yapılan işbirliği protokolleri gereğince yapılacak seminer, panel, sempozyum, yarışma …. gibi eğitim faaliyetleri</t>
  </si>
  <si>
    <t>3308 Sayılı Mesleki Eğitim Kanunu gereğince Milli Eğitim Bakanlığı kapsamı dışındaki meslek dallarında Meslek Odalarınca yapılan sınavlarda Öğretmen görevlendirilmesi</t>
  </si>
  <si>
    <t>Vatandaşların Halk Eğitimi Merkezleri, Mesleki Eğitim Merkezleri ve Olgunlaşma Enstitülerinde katılmış oldukları veya katılmayı düşündükleri kurs ve sosyal kültürel eğitim faaliyetleri ile ilgili bilgi talepleri</t>
  </si>
  <si>
    <t>Açık Öğretim Ortaokulu, Açık Öğretim Lisesi ve Mesleki Açık Öğretim Lisesi’ne kayıtlı veya kayıt yaptıracak vatandaşların bilgi talepleri</t>
  </si>
  <si>
    <t>Halk Eğitimi Merkezleri, Mesleki Eğitim Merkezleri ve Olgunlaşma Enstitülerinde öğreticilik yapan veya öğretici olarak görev almak isteyenlerin bilgi talepleri</t>
  </si>
  <si>
    <t>Yurtdışından Ülkemizi ziyarete gelen hayat boyu öğrenme kurumları yönetici ve görevlilerinin İlimizdeki hayat boyu öğrenme kurumları ziyaretiyle ilgili işlemler</t>
  </si>
  <si>
    <t xml:space="preserve">Yurt dışından alınmış olan yaygın eğitim kurs bitirme sertifikalarının denkliği </t>
  </si>
  <si>
    <t xml:space="preserve">Üniversite Öğrencilerinin Yaygın Eğitim </t>
  </si>
  <si>
    <t xml:space="preserve">1- Yapılması planlanan eğitim faaliyetinin amacını, yer, zaman ve desteklerini gösterir talep yazıları
2- İşbirliği protokolü yapılacak ise protokol imzalayacak görevlinin kurum/sektördeki yeti ve görevini bildirir resmi yazı
</t>
  </si>
  <si>
    <t xml:space="preserve">1- Yapılacak eğitim faaliyetiyle ilgili başvuru yazısı, 
2- Eğitimi verecek öğreticilerin bilgileri
3- Eğitim yer ve zamanı gösterir bilgiler
</t>
  </si>
  <si>
    <t>1- Sınav yer tarih ve saatlerini bildirir başvuru yazısı</t>
  </si>
  <si>
    <t xml:space="preserve">1- Dilekçe veya Bilgi </t>
  </si>
  <si>
    <t>1- Başvuru yazısı veya dilekçe</t>
  </si>
  <si>
    <t xml:space="preserve">1- Dilekçe </t>
  </si>
  <si>
    <t>Sınav tarihinden önce sonuçlandırılır</t>
  </si>
  <si>
    <t>1- DİLEKÇE 30 GÜN
2- BİLGİ EDİNME 15 GÜN</t>
  </si>
  <si>
    <t>T.C.</t>
  </si>
  <si>
    <t>Sıra</t>
  </si>
  <si>
    <t>Hizmet Standardı Olan Şubeler</t>
  </si>
  <si>
    <t>Sayı</t>
  </si>
  <si>
    <t>Mesleki ve Teknik Eğitim Bölümü</t>
  </si>
  <si>
    <t>İnsan Kaynakları Bölümü</t>
  </si>
  <si>
    <t>Özel Eğitim ve Rehberlik Hizmetleri Bölümü</t>
  </si>
  <si>
    <t>Strateji Geliştirme Bölümü</t>
  </si>
  <si>
    <t>Hayat Boyu Öğrenme  Bölümü</t>
  </si>
  <si>
    <t>TOPLAM</t>
  </si>
  <si>
    <t>®©</t>
  </si>
  <si>
    <t>Destek Hizmetleri Bölümü</t>
  </si>
  <si>
    <t>Özel Öğretim Kurumları  Bölümü</t>
  </si>
  <si>
    <t xml:space="preserve">a) Müracaat Dilekçesi
b) Kurucu Özel Hukuk tüzel kişi ise;
   1) Şirket ve benzerleri için Ticari Sicil Gazetesi'nde yayımlanmış veya noter tasdikli şirket sözleşmesi ile kurucu temsilcisi olduğunu belirten yetki belgesi
    2) Diğer özel hukuk tüzel kişiler için yönetim kurulu veya yetkili organın kurucu temsilcisi olarak seçtiği 
Gerçek kişiyi gösteren karar örneği ve kurucu adli sicil beyanı  
    3)  Özel Hukuk tüzel kişiliğin tüzük, kuruluş senedi ve sözleşmesinde yurt açmaya ilişkin hükmün bulunması İle buna ilişkin belge
     c)  Kurucu Gerçek kişi ise;
     1) Türkiye Cumhuriyeti Kimlik Numarası
     2) Adli Sicil Kaydı
      3) Kurucuya ait iki adet fotoğraf         
     d) Yurdun faaliyet göstereceği bina kurucuya ait ise tapu senedi
     e) Binanın kiralık olması halinde en az bir yıllık kira sözleşmesi  
     f) Kurucu bina üzerinde intifa hakkına sahip ise buna ilişkin tapu sicilinden alınan belge
     g) 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
    h) Yapı kullanım izin belgesinde kullanım amacı yurt olan binalar haricindeki binalar için, depreme ilişkin mevzuatına uygun olduğuna dair belge,
    ı) Binanın sağlığı olumsuz yönde etkileyen endüstriyel kuruluşlardan uzak olduğunu belirten Zabıta Daire Bşk. Ruhsat Denetim Müdürlüğünden alınan belge,
    j) Yetkili kuruluştan alınan, binanın depreme dayanıklılığını gösteren belge,
    k) Yetkili kuruluştan alınan, yapı kullanma izni belgesi,
    l)   Binanın her katı için ayrı ayrı düzenlenmiş üç adet 35x50 cm veya A3 ebadında yerleşim planı,
   m) Yetkili kuruluştan alınan, binanın yangına karşı yeterli güvenliğe sahip olduğuna dair rapor ile yurt açılacak ilçe milli eğitim müracaat ederler
</t>
  </si>
  <si>
    <t>1-Veli dilekçesi</t>
  </si>
  <si>
    <t>1-Kişi Dilekçesi
2-son öğrenim durum belgesi</t>
  </si>
  <si>
    <t>ARNAVUTKÖY KAYMAKAMLIĞI</t>
  </si>
  <si>
    <t>İlçe Milli Eğitim Müdürlüğü</t>
  </si>
  <si>
    <t>İlçe Milli Eğitim Müdürü</t>
  </si>
  <si>
    <t>S.Hurrem AKSOY</t>
  </si>
  <si>
    <t>Arnavutköy Kaymakamı</t>
  </si>
  <si>
    <t>T.C.
ARNAVUTKÖY KAYMAKAMLIĞI
İLÇE MİLLÎ EĞİTİM MÜDÜRLÜĞÜ
 MESLEKİ VE TEKNİK EĞİTİM BÖLÜMÜ HİZMET STANDARTLARI</t>
  </si>
  <si>
    <t>(0212) 681 06 20</t>
  </si>
  <si>
    <t>(0212) 681 10 34</t>
  </si>
  <si>
    <t>(0212) 597 92 32</t>
  </si>
  <si>
    <t>arnavutkoy@arnavutkoy.gov.tr</t>
  </si>
  <si>
    <t>İLÇE MİLLÎ EĞİTİM MÜDÜRLÜĞÜ HİZMET STANDARTLARI</t>
  </si>
  <si>
    <t>T.C.
ARNAVUTKÖY KAYMAKAMLIĞI
İLÇE MİLLÎ EĞİTİM MÜDÜRLÜĞÜ
 ÖZEL EĞİTİM VE REHBERLİK BÖLÜMÜ HİZMET STANDARTLARI</t>
  </si>
  <si>
    <t>T.C.
ARNAVUTKÖY KAYMAKAMLIĞI
İLÇE MİLLÎ EĞİTİM MÜDÜRLÜĞÜ
 HAYAT BOYU ÖĞRENME BÖLÜMÜ HİZMET STANDARTLARI</t>
  </si>
  <si>
    <t>T.C.
ARNAVUTKÖY KAYMAKAMLIĞI
İLÇE MİLLÎ EĞİTİM MÜDÜRLÜĞÜ
 ÖZEL EĞİTİM KURUMLARI BÖLÜMÜ HİZMET STANDARTLARI</t>
  </si>
  <si>
    <t>T.C.
ARNAVUTKÖY KAYMAKAMLIĞI
İLÇE MİLLÎ EĞİTİM MÜDÜRLÜĞÜ
 STRATEJİ GELİŞTİRME BÖLÜMÜ HİZMET STANDARTLARI</t>
  </si>
  <si>
    <t>T.C.
ARNAVUTKÖY KAYMAKAMLIĞI
İLÇE MİLLÎ EĞİTİM MÜDÜRLÜĞÜ
İNSAN KAYNAKLARI BÖLÜMÜ HİZMET STANDARTLARI</t>
  </si>
  <si>
    <t>T.C.
ARNAVUTKÖY KAYMAKAMLIĞI
İLÇE MİLLÎ EĞİTİM MÜDÜRLÜĞÜ
DESTEK HİZMETLERİ BÖLÜMÜ HİZMET STANDARTLARI</t>
  </si>
  <si>
    <t>2 İŞ GÜNÜ
(İl Milli Eğitim Müdürlüğüne sunulmaktadır)</t>
  </si>
  <si>
    <t>T.C.
ARNAVUTKÖY KAYMAKAMLIĞI
İLÇE MİLLÎ EĞİTİM MÜDÜRLÜĞÜ
 ÖZEL KALEM BÖLÜMÜ HİZMET STANDARTLARI</t>
  </si>
  <si>
    <t>T.C.
ARNAVUTKÖY KAYMAKAMLIĞI
İLÇE MİLLÎ EĞİTİM MÜDÜRLÜĞÜ
 HUKUK VE MEVZUAT BÖLÜMÜ HİZMET STANDARTLARI</t>
  </si>
  <si>
    <t>Talep ve Şikayetler</t>
  </si>
  <si>
    <t>Bilgi ve Belge Talepleri</t>
  </si>
  <si>
    <t>Özel ve Resmi Öğretim Kurumları Başvuruları                                                     (Öğretime başlama-Kapama - Nakil vb.)</t>
  </si>
  <si>
    <t xml:space="preserve">1- Dilekçe
</t>
  </si>
  <si>
    <t>1- Bölümlerden Gelen Dosyalar</t>
  </si>
  <si>
    <t>30 Gün</t>
  </si>
  <si>
    <t>15 Gün</t>
  </si>
  <si>
    <t>Hukuk Ve Mevzuat Bölümü</t>
  </si>
  <si>
    <t>Özel Kalem Bölümü</t>
  </si>
  <si>
    <t>5 İŞ GÜNÜ
(İl Milli Eğitim Müdürlüğüne sunulmaktadır)</t>
  </si>
  <si>
    <t>3 GÜN
(İl Milli Eğitim Müdürlüğüne sunulmaktadır)</t>
  </si>
  <si>
    <t xml:space="preserve">1- Kurucu değişikliğine ilişkin kurucu temsilcisinin dilekçesi 
2- Yurt Diğer özel hukuk tüzel kişilik ise Kurucu temsilcisi değişikliğine ait Yönetim Kurulu Kararı
3- Kurucuya Adli sicil belgesi
4- İkametgâh
5-  İki adet renkli vesikalık fotoğraf
6-  Diploma   </t>
  </si>
  <si>
    <t xml:space="preserve">1- Dilekçe
2- Noterlik tarafından düzenlenen devir sözleşmesi,
3- Kurucu Özel Hukuk tüzel kişisi olan yurtlar için kurucu temsilcisinin belirlendiği yönetim kurulu kararı
4-  Kurucuya ait adli sicil Kaydı, 
5- Devir alan; Tüzel kişi ise Ticaret Sicil Gazetesi ana sözleşmesi, tüzük ya da vakıf senedi ve tüzük ve senedinde yurt açmak işletmek ibaresi olması
6- Bakanlıkça ve mülki İdare amirliklerince yapılmış denetimler sonucunda tespit edilmiş herhangi bir eksikliğin bulunmadığını veya eksikliklerin giderildiğini gösteren rapor
7-  Denetimde yurdun eksikliğinin bulunmadığına dair rapor
8- Kurucuya ait iki adet fotoğraf
9- Adli sicil belgesi
10- İkametgâh
11- Diploma
12- Nüfus cüzdanı fotokopisi
</t>
  </si>
  <si>
    <t xml:space="preserve">1-Kurucu temsilcisinin dilekçesi 
2-Diğer özel hukuk tüzel kişilik ise Yönetim kurulu kararı
3-Valiliğe ve öğrencilere bir ay önceden haber verilmesi 
4-Öğrenci kaydı yapılıp yapılmadığına ilişkin yazı
5-Kurucunun öğretime başlama isteğini belirten dilekçesi
6-Faaliyete ara verme;  tadilat veya kat, blok ilavesi nedenleriyleyse; tadilatı kapsamına göre (Yetkili Kuruluştan alınan depreme dayanıklılık raporu, Yetkili Kuruluştan alınan Yapı Kullanım İzin Belgesi, üç takım kat yerleşim planı, itfaiye raporu)
</t>
  </si>
  <si>
    <t xml:space="preserve">1- Kurucu temsilcisinin dilekçesi
2- Diğer özel hukuk tüzel kişilik ise Yönetim Kurulu Kararı
3-Yetkili Kuruluştan alınan depreme dayanıklılık raporu, 
4-Yetkili Kuruluştan alınan Yapı Kullanım İzin Belgesi, 
5-Üç takım kat yerleşim planı,
6- İtfaiye raporu 
</t>
  </si>
  <si>
    <t xml:space="preserve">1- Kurucu Temsilcisinin dilekçesi
2-TC Kimlik No
3- En Az İki Yıllık Yüksek Okul Mezunu Olduğuna Dair Öğrenim Belgesi
4- Sağlık Raporu
5- Adli Sicil Kaydı Belgesi
6- İş Sözleşmesi 
7- Sosyal Güvenlik Kurumundan Alınan Sigorta Belgesi
</t>
  </si>
  <si>
    <t xml:space="preserve">1-Kurucunun Dilekçesi
2-Yurt Müdürünün istifa dilekçesi
</t>
  </si>
  <si>
    <t xml:space="preserve">1- Kurucu temsilcisinin dilekçesi
2- Diğer özel hukuk tüzel kişilik ise Yönetim Kurulu Kararı
</t>
  </si>
  <si>
    <t xml:space="preserve">1- Kurucu Temsilcisinin Dilekçesi 
2-Yurt Diğer özel hukuk tüzel kişilik ise Yönetim Kurulu Kararı
3- Yurdun faaliyet göstereceği bina kurucuya ait ise tapu senedi
4-  Binanın kiralık olması halinde en az bir yıllık kira sözleşmesi  
5- Üç takım 35x50 cm veya A3 ebadında Yerleşim planı, 
6-  İtfaiye müdürlüğü raporu,
7-Binaya ait Yapı Kullanım İzin Belgesi
8-Binanın Endüstriyel Kuruluşlardan Uzak olduğuna dair Zabıta Daire Başkanlığı ruhsat Denetim Müdürlüğünden alınan rapor 9- Kurucuya ait iki adet renkli vesikalık fotoğraf
10 - Adli sicil belgesi
11-  İkametgâh
12- Diploma
</t>
  </si>
  <si>
    <t>3 GÜN</t>
  </si>
  <si>
    <t>2 İş Günü</t>
  </si>
  <si>
    <r>
      <rPr>
        <sz val="9"/>
        <rFont val="Arial Tur"/>
        <charset val="162"/>
      </rPr>
      <t>ARNAVUTKÖY KAYMAKAMLIĞI</t>
    </r>
    <r>
      <rPr>
        <sz val="10"/>
        <rFont val="Arial Tur"/>
        <charset val="162"/>
      </rPr>
      <t xml:space="preserve">
Yıldırım Beyazıt Caddesi No:37 Kat:3 
            Arnavutköy / İSTANBUL</t>
    </r>
  </si>
  <si>
    <t>(0212) 597 46 85</t>
  </si>
  <si>
    <t xml:space="preserve">1- Kimlik fotokopisi
2- 2 adet fotograf
3- İş Bankası Arnavutköy Subesi 08838044 nolu hs. 5 TL Dekont Aslı
4- Eski kimlik kartı (kayıp isetutanak veya kayıp ilanı)
5- Müracaat formu (kadro durumu personelden öğrenilip yazılır.)
6- İlgili personelin bölümünden evrakların üst yazısının gönderilmesi.)
</t>
  </si>
  <si>
    <t xml:space="preserve">1- Kimlik fotokopisi
2- 2 adet fotograf
3- İş Bankası Arnavutköy Subesi 08838044 nolu hs. 5 TL Dekont Aslı
4- Eski kimlik kartı (kayıp isetutanak veya kayıp ilanı)
</t>
  </si>
  <si>
    <t>K.Fikret DAYIOĞLU</t>
  </si>
  <si>
    <t>İlçe Milli Eğitim Müdürlüğü 
Mustafa Kemal Paşa Mah.10.Yıl Caddesi No:21 Arnavutköy/İstanbul</t>
  </si>
  <si>
    <t>Arnavutköy Strateji Geliştirme Bölümü-2016</t>
  </si>
  <si>
    <t>Mehmet DAĞ</t>
  </si>
  <si>
    <t>arnavutkoy34@meb.gov.tr</t>
  </si>
</sst>
</file>

<file path=xl/styles.xml><?xml version="1.0" encoding="utf-8"?>
<styleSheet xmlns="http://schemas.openxmlformats.org/spreadsheetml/2006/main">
  <fonts count="22">
    <font>
      <sz val="10"/>
      <name val="Arial Tur"/>
      <charset val="162"/>
    </font>
    <font>
      <sz val="8"/>
      <name val="Arial Tur"/>
      <charset val="162"/>
    </font>
    <font>
      <u/>
      <sz val="10"/>
      <color indexed="12"/>
      <name val="Arial Tur"/>
      <charset val="162"/>
    </font>
    <font>
      <b/>
      <sz val="10"/>
      <name val="Arial Tur"/>
      <charset val="162"/>
    </font>
    <font>
      <sz val="10"/>
      <name val="Arial Tur"/>
      <charset val="162"/>
    </font>
    <font>
      <b/>
      <sz val="9"/>
      <name val="Arial Tur"/>
      <charset val="162"/>
    </font>
    <font>
      <sz val="10"/>
      <name val="Arial"/>
      <family val="2"/>
      <charset val="162"/>
    </font>
    <font>
      <b/>
      <sz val="20"/>
      <color indexed="8"/>
      <name val="Times New Roman"/>
      <family val="1"/>
      <charset val="162"/>
    </font>
    <font>
      <sz val="18"/>
      <color indexed="8"/>
      <name val="Times New Roman"/>
      <family val="1"/>
      <charset val="162"/>
    </font>
    <font>
      <sz val="10"/>
      <color indexed="9"/>
      <name val="Arial Tur"/>
      <charset val="162"/>
    </font>
    <font>
      <sz val="10"/>
      <color indexed="8"/>
      <name val="Times New Roman"/>
      <family val="1"/>
      <charset val="162"/>
    </font>
    <font>
      <sz val="9"/>
      <name val="Arial Tur"/>
      <charset val="162"/>
    </font>
    <font>
      <b/>
      <sz val="26"/>
      <name val="Times New Roman"/>
      <family val="1"/>
      <charset val="162"/>
    </font>
    <font>
      <b/>
      <sz val="8"/>
      <name val="Arial Tur"/>
      <charset val="162"/>
    </font>
    <font>
      <sz val="18"/>
      <color theme="0"/>
      <name val="Times New Roman"/>
    </font>
    <font>
      <b/>
      <sz val="16"/>
      <name val="Times New Roman"/>
      <family val="1"/>
      <charset val="162"/>
    </font>
    <font>
      <b/>
      <sz val="11"/>
      <name val="Arial Tur"/>
      <charset val="162"/>
    </font>
    <font>
      <b/>
      <sz val="18"/>
      <color theme="0"/>
      <name val="Times New Roman"/>
      <family val="1"/>
      <charset val="162"/>
    </font>
    <font>
      <b/>
      <u/>
      <sz val="18"/>
      <color theme="0"/>
      <name val="Times New Roman"/>
      <family val="1"/>
      <charset val="162"/>
    </font>
    <font>
      <sz val="20"/>
      <name val="Times New Roman"/>
      <family val="1"/>
      <charset val="162"/>
    </font>
    <font>
      <sz val="18"/>
      <name val="Times New Roman"/>
      <family val="1"/>
      <charset val="162"/>
    </font>
    <font>
      <sz val="16"/>
      <name val="Times New Roman"/>
      <family val="1"/>
      <charset val="162"/>
    </font>
  </fonts>
  <fills count="4">
    <fill>
      <patternFill patternType="none"/>
    </fill>
    <fill>
      <patternFill patternType="gray125"/>
    </fill>
    <fill>
      <patternFill patternType="solid">
        <fgColor indexed="13"/>
        <bgColor indexed="64"/>
      </patternFill>
    </fill>
    <fill>
      <patternFill patternType="solid">
        <fgColor theme="1"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theme="0"/>
      </left>
      <right style="thin">
        <color theme="0"/>
      </right>
      <top style="thin">
        <color indexed="64"/>
      </top>
      <bottom/>
      <diagonal/>
    </border>
    <border>
      <left style="medium">
        <color indexed="64"/>
      </left>
      <right style="medium">
        <color indexed="64"/>
      </right>
      <top style="thin">
        <color indexed="64"/>
      </top>
      <bottom style="medium">
        <color theme="0"/>
      </bottom>
      <diagonal/>
    </border>
    <border>
      <left/>
      <right/>
      <top style="thin">
        <color indexed="64"/>
      </top>
      <bottom style="medium">
        <color theme="0"/>
      </bottom>
      <diagonal/>
    </border>
  </borders>
  <cellStyleXfs count="2">
    <xf numFmtId="0" fontId="0" fillId="0" borderId="0"/>
    <xf numFmtId="0" fontId="2" fillId="0" borderId="0" applyNumberFormat="0" applyFill="0" applyBorder="0" applyAlignment="0" applyProtection="0">
      <alignment vertical="top"/>
      <protection locked="0"/>
    </xf>
  </cellStyleXfs>
  <cellXfs count="68">
    <xf numFmtId="0" fontId="0" fillId="0" borderId="0" xfId="0"/>
    <xf numFmtId="2" fontId="0" fillId="0" borderId="0" xfId="0" applyNumberFormat="1" applyAlignment="1">
      <alignment horizontal="center" vertical="center"/>
    </xf>
    <xf numFmtId="0" fontId="4" fillId="0" borderId="1" xfId="0" applyNumberFormat="1" applyFont="1" applyBorder="1" applyAlignment="1">
      <alignment horizontal="center" vertical="center"/>
    </xf>
    <xf numFmtId="2" fontId="4" fillId="0" borderId="1" xfId="0" applyNumberFormat="1" applyFont="1" applyBorder="1" applyAlignment="1">
      <alignment horizontal="left" vertical="center" wrapText="1"/>
    </xf>
    <xf numFmtId="2" fontId="4" fillId="0" borderId="1" xfId="0" applyNumberFormat="1" applyFont="1" applyBorder="1" applyAlignment="1">
      <alignment horizontal="center" vertical="center"/>
    </xf>
    <xf numFmtId="2" fontId="4" fillId="0" borderId="1" xfId="0" applyNumberFormat="1" applyFont="1" applyBorder="1" applyAlignment="1">
      <alignment horizontal="left" vertical="center"/>
    </xf>
    <xf numFmtId="2" fontId="4" fillId="0" borderId="1" xfId="0" applyNumberFormat="1" applyFont="1" applyBorder="1" applyAlignment="1">
      <alignment horizontal="center" vertical="center" wrapText="1"/>
    </xf>
    <xf numFmtId="2" fontId="4" fillId="0" borderId="0" xfId="0" applyNumberFormat="1" applyFont="1" applyAlignment="1">
      <alignment horizontal="center" vertical="center"/>
    </xf>
    <xf numFmtId="0" fontId="4" fillId="0" borderId="0" xfId="0" applyNumberFormat="1" applyFont="1" applyAlignment="1">
      <alignment vertical="center"/>
    </xf>
    <xf numFmtId="2" fontId="4" fillId="0" borderId="0" xfId="0" applyNumberFormat="1" applyFont="1" applyAlignment="1">
      <alignment vertical="center"/>
    </xf>
    <xf numFmtId="2"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2" fontId="0" fillId="0" borderId="1" xfId="0" applyNumberFormat="1" applyFont="1" applyBorder="1" applyAlignment="1">
      <alignment horizontal="left" vertical="center" wrapText="1"/>
    </xf>
    <xf numFmtId="2" fontId="0" fillId="0" borderId="1" xfId="0" applyNumberFormat="1" applyFont="1" applyBorder="1" applyAlignment="1">
      <alignment horizontal="center" vertical="center"/>
    </xf>
    <xf numFmtId="2" fontId="0" fillId="0" borderId="1" xfId="0" applyNumberFormat="1" applyFont="1" applyBorder="1" applyAlignment="1">
      <alignment horizontal="left" vertical="center"/>
    </xf>
    <xf numFmtId="2" fontId="0" fillId="0" borderId="1" xfId="0" applyNumberFormat="1" applyFont="1" applyBorder="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vertical="center" wrapText="1"/>
    </xf>
    <xf numFmtId="0" fontId="7" fillId="0" borderId="0" xfId="0" applyFont="1" applyAlignment="1">
      <alignment horizontal="center"/>
    </xf>
    <xf numFmtId="0" fontId="8" fillId="0" borderId="0" xfId="0" applyFont="1" applyAlignment="1">
      <alignment horizontal="center"/>
    </xf>
    <xf numFmtId="0" fontId="8" fillId="0" borderId="0" xfId="0" applyFont="1"/>
    <xf numFmtId="0" fontId="9" fillId="0" borderId="0" xfId="0" applyFont="1" applyAlignment="1">
      <alignment horizontal="left" vertical="center"/>
    </xf>
    <xf numFmtId="2" fontId="0" fillId="0" borderId="1" xfId="0" applyNumberFormat="1" applyBorder="1" applyAlignment="1">
      <alignment horizontal="center" vertical="center"/>
    </xf>
    <xf numFmtId="2" fontId="0" fillId="0" borderId="1" xfId="0" applyNumberFormat="1" applyBorder="1" applyAlignment="1">
      <alignment horizontal="left" vertical="center"/>
    </xf>
    <xf numFmtId="2" fontId="0" fillId="0" borderId="0" xfId="0" applyNumberFormat="1" applyAlignment="1">
      <alignment horizontal="left" vertical="center"/>
    </xf>
    <xf numFmtId="2" fontId="0" fillId="0" borderId="0" xfId="0" applyNumberFormat="1" applyAlignment="1">
      <alignment horizontal="left" vertical="center" wrapText="1"/>
    </xf>
    <xf numFmtId="0" fontId="0" fillId="0" borderId="0" xfId="0" applyNumberFormat="1" applyAlignment="1">
      <alignment vertical="center"/>
    </xf>
    <xf numFmtId="2" fontId="0" fillId="0" borderId="0" xfId="0" applyNumberFormat="1" applyAlignment="1">
      <alignment vertical="center"/>
    </xf>
    <xf numFmtId="2" fontId="0" fillId="0" borderId="0" xfId="0" applyNumberFormat="1" applyAlignment="1">
      <alignment vertical="center" wrapText="1"/>
    </xf>
    <xf numFmtId="0" fontId="0" fillId="0" borderId="0" xfId="0" applyFont="1"/>
    <xf numFmtId="0" fontId="0" fillId="0" borderId="0" xfId="0" applyFont="1" applyAlignment="1">
      <alignment wrapText="1"/>
    </xf>
    <xf numFmtId="0" fontId="11" fillId="0" borderId="0" xfId="0" applyFont="1" applyAlignment="1">
      <alignment wrapText="1"/>
    </xf>
    <xf numFmtId="2" fontId="11" fillId="0" borderId="1" xfId="0" applyNumberFormat="1" applyFont="1" applyBorder="1" applyAlignment="1">
      <alignment horizontal="center" vertical="center" wrapText="1"/>
    </xf>
    <xf numFmtId="2" fontId="13" fillId="2" borderId="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2" fontId="0" fillId="0" borderId="1" xfId="0" applyNumberFormat="1" applyBorder="1" applyAlignment="1">
      <alignment horizontal="left" vertical="center" wrapText="1"/>
    </xf>
    <xf numFmtId="0" fontId="14" fillId="0" borderId="5" xfId="0" applyFont="1" applyBorder="1"/>
    <xf numFmtId="0" fontId="18" fillId="0" borderId="13" xfId="1" applyFont="1" applyBorder="1" applyAlignment="1" applyProtection="1">
      <alignment vertical="center"/>
    </xf>
    <xf numFmtId="0" fontId="18" fillId="0" borderId="7" xfId="1" applyFont="1" applyBorder="1" applyAlignment="1" applyProtection="1"/>
    <xf numFmtId="0" fontId="18" fillId="0" borderId="8" xfId="1" applyFont="1" applyBorder="1" applyAlignment="1" applyProtection="1"/>
    <xf numFmtId="0" fontId="17" fillId="0" borderId="14"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center"/>
    </xf>
    <xf numFmtId="0" fontId="19" fillId="3" borderId="12" xfId="0" applyFont="1" applyFill="1" applyBorder="1" applyAlignment="1">
      <alignment vertical="center"/>
    </xf>
    <xf numFmtId="0" fontId="20" fillId="3" borderId="0" xfId="0" applyFont="1" applyFill="1" applyBorder="1" applyAlignment="1">
      <alignment horizontal="center" vertical="center"/>
    </xf>
    <xf numFmtId="0" fontId="21" fillId="3" borderId="12" xfId="0" applyFont="1" applyFill="1" applyBorder="1" applyAlignment="1">
      <alignment horizontal="center" vertical="center"/>
    </xf>
    <xf numFmtId="0" fontId="12" fillId="0" borderId="0" xfId="0" applyFont="1" applyAlignment="1">
      <alignment horizontal="center"/>
    </xf>
    <xf numFmtId="0" fontId="15" fillId="0" borderId="0" xfId="0" applyFont="1" applyAlignment="1">
      <alignment horizontal="center"/>
    </xf>
    <xf numFmtId="0" fontId="10" fillId="0" borderId="0" xfId="0" applyFont="1" applyAlignment="1">
      <alignment horizontal="right" vertical="center"/>
    </xf>
    <xf numFmtId="0" fontId="4" fillId="0" borderId="11" xfId="0" applyNumberFormat="1" applyFont="1" applyBorder="1" applyAlignment="1">
      <alignment horizontal="left" vertical="center" wrapText="1"/>
    </xf>
    <xf numFmtId="2" fontId="16" fillId="0" borderId="1" xfId="0" applyNumberFormat="1" applyFont="1" applyBorder="1" applyAlignment="1">
      <alignment horizontal="center" vertical="center" wrapText="1"/>
    </xf>
    <xf numFmtId="2" fontId="16" fillId="0" borderId="1" xfId="0" applyNumberFormat="1" applyFont="1" applyBorder="1" applyAlignment="1">
      <alignment horizontal="center" vertical="center"/>
    </xf>
    <xf numFmtId="2" fontId="5" fillId="2" borderId="9" xfId="0" applyNumberFormat="1" applyFont="1" applyFill="1" applyBorder="1" applyAlignment="1">
      <alignment horizontal="left" vertical="center"/>
    </xf>
    <xf numFmtId="2" fontId="5" fillId="2" borderId="10" xfId="0" applyNumberFormat="1" applyFont="1" applyFill="1" applyBorder="1" applyAlignment="1">
      <alignment horizontal="left" vertical="center"/>
    </xf>
    <xf numFmtId="2" fontId="0" fillId="0" borderId="9" xfId="0" applyNumberFormat="1" applyBorder="1" applyAlignment="1">
      <alignment horizontal="left" vertical="center" wrapText="1"/>
    </xf>
    <xf numFmtId="2" fontId="4" fillId="0" borderId="10" xfId="0" applyNumberFormat="1" applyFont="1" applyBorder="1" applyAlignment="1">
      <alignment horizontal="left" vertical="center"/>
    </xf>
    <xf numFmtId="2" fontId="4" fillId="0" borderId="10" xfId="0" applyNumberFormat="1" applyFont="1" applyBorder="1" applyAlignment="1">
      <alignment horizontal="left" vertical="center" wrapText="1"/>
    </xf>
    <xf numFmtId="2" fontId="4" fillId="0" borderId="9" xfId="0" applyNumberFormat="1" applyFont="1" applyBorder="1" applyAlignment="1">
      <alignment horizontal="left" vertical="center"/>
    </xf>
    <xf numFmtId="2" fontId="4" fillId="0" borderId="9" xfId="0" applyNumberFormat="1" applyFont="1" applyBorder="1" applyAlignment="1">
      <alignment horizontal="left" vertical="center" wrapText="1"/>
    </xf>
    <xf numFmtId="0" fontId="4" fillId="0" borderId="0" xfId="0" applyNumberFormat="1" applyFont="1" applyAlignment="1">
      <alignment horizontal="left" vertical="center"/>
    </xf>
    <xf numFmtId="2" fontId="0" fillId="0" borderId="9" xfId="0" applyNumberFormat="1" applyFont="1" applyBorder="1" applyAlignment="1">
      <alignment horizontal="left" vertical="center" wrapText="1"/>
    </xf>
    <xf numFmtId="2" fontId="0" fillId="0" borderId="10" xfId="0" applyNumberFormat="1" applyFont="1" applyBorder="1" applyAlignment="1">
      <alignment horizontal="left" vertical="center" wrapText="1"/>
    </xf>
    <xf numFmtId="2" fontId="0" fillId="0" borderId="9" xfId="0" applyNumberFormat="1" applyFont="1" applyBorder="1" applyAlignment="1">
      <alignment horizontal="left" vertical="center"/>
    </xf>
    <xf numFmtId="2"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xf>
    <xf numFmtId="0" fontId="2" fillId="0" borderId="0" xfId="1" applyAlignment="1" applyProtection="1"/>
  </cellXfs>
  <cellStyles count="2">
    <cellStyle name="Köprü" xfId="1" builtinId="8"/>
    <cellStyle name="Normal" xfId="0" builtinId="0"/>
  </cellStyles>
  <dxfs count="9">
    <dxf>
      <font>
        <b/>
        <i val="0"/>
        <strike val="0"/>
        <condense val="0"/>
        <extend val="0"/>
        <outline val="0"/>
        <shadow val="0"/>
        <u val="none"/>
        <vertAlign val="baseline"/>
        <sz val="18"/>
        <color theme="0"/>
        <name val="Times New Roman"/>
        <scheme val="none"/>
      </font>
      <alignment horizontal="center" vertical="bottom" textRotation="0" wrapText="0" indent="0" relativeIndent="0" justifyLastLine="0" shrinkToFit="0" mergeCell="0" readingOrder="0"/>
      <border diagonalUp="0" diagonalDown="0" outline="0">
        <left style="medium">
          <color indexed="64"/>
        </left>
        <right/>
        <top/>
        <bottom/>
      </border>
    </dxf>
    <dxf>
      <font>
        <b/>
        <sz val="18"/>
        <color theme="0"/>
        <name val="Times New Roman"/>
        <scheme val="none"/>
      </font>
      <alignment horizontal="center" vertical="bottom" textRotation="0" wrapText="0" indent="0" relativeIndent="255" justifyLastLine="0" shrinkToFit="0" readingOrder="0"/>
      <border diagonalUp="0" diagonalDown="0" outline="0">
        <left/>
        <right/>
        <top style="thin">
          <color indexed="64"/>
        </top>
        <bottom style="medium">
          <color theme="0"/>
        </bottom>
      </border>
    </dxf>
    <dxf>
      <font>
        <b val="0"/>
        <i val="0"/>
        <strike val="0"/>
        <condense val="0"/>
        <extend val="0"/>
        <outline val="0"/>
        <shadow val="0"/>
        <u val="none"/>
        <vertAlign val="baseline"/>
        <sz val="18"/>
        <color theme="0"/>
        <name val="Times New Roman"/>
        <scheme val="none"/>
      </font>
      <border diagonalUp="0" diagonalDown="0" outline="0">
        <left style="medium">
          <color indexed="64"/>
        </left>
        <right style="medium">
          <color indexed="64"/>
        </right>
        <top/>
        <bottom/>
      </border>
    </dxf>
    <dxf>
      <font>
        <b/>
        <strike val="0"/>
        <outline val="0"/>
        <shadow val="0"/>
        <u/>
        <vertAlign val="baseline"/>
        <sz val="18"/>
        <color theme="0"/>
        <name val="Times New Roman"/>
        <scheme val="none"/>
      </font>
      <border diagonalUp="0" diagonalDown="0" outline="0">
        <left/>
        <right/>
        <top style="thin">
          <color indexed="64"/>
        </top>
        <bottom style="medium">
          <color theme="0"/>
        </bottom>
      </border>
    </dxf>
    <dxf>
      <font>
        <b val="0"/>
        <i val="0"/>
        <strike val="0"/>
        <condense val="0"/>
        <extend val="0"/>
        <outline val="0"/>
        <shadow val="0"/>
        <u val="none"/>
        <vertAlign val="baseline"/>
        <sz val="18"/>
        <color theme="0"/>
        <name val="Times New Roman"/>
        <scheme val="none"/>
      </font>
      <border diagonalUp="0" diagonalDown="0" outline="0">
        <left style="medium">
          <color indexed="64"/>
        </left>
        <right style="medium">
          <color indexed="64"/>
        </right>
        <top/>
        <bottom/>
      </border>
    </dxf>
    <dxf>
      <font>
        <b/>
        <i val="0"/>
        <strike val="0"/>
        <condense val="0"/>
        <extend val="0"/>
        <outline val="0"/>
        <shadow val="0"/>
        <u val="none"/>
        <vertAlign val="baseline"/>
        <sz val="18"/>
        <color theme="0"/>
        <name val="Times New Roman"/>
        <scheme val="none"/>
      </font>
      <alignment horizontal="center" vertical="bottom" textRotation="0" wrapText="0" indent="0" relativeIndent="255" justifyLastLine="0" shrinkToFit="0" readingOrder="0"/>
      <border diagonalUp="0" diagonalDown="0" outline="0">
        <left/>
        <right/>
        <top style="thin">
          <color indexed="64"/>
        </top>
        <bottom style="thin">
          <color indexed="64"/>
        </bottom>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1"/>
        <name val="Times New Roman"/>
        <scheme val="none"/>
      </font>
    </dxf>
    <dxf>
      <font>
        <strike val="0"/>
        <outline val="0"/>
        <shadow val="0"/>
        <u val="none"/>
        <vertAlign val="baseline"/>
        <sz val="20"/>
        <color auto="1"/>
        <name val="Times New Roman"/>
        <scheme val="none"/>
      </font>
      <fill>
        <patternFill patternType="solid">
          <fgColor indexed="64"/>
          <bgColor theme="1" tint="0.14999847407452621"/>
        </patternFill>
      </fill>
      <alignment vertical="center" textRotation="0" wrapText="0" indent="0" relativeIndent="255"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19050</xdr:rowOff>
    </xdr:from>
    <xdr:to>
      <xdr:col>0</xdr:col>
      <xdr:colOff>1609725</xdr:colOff>
      <xdr:row>3</xdr:row>
      <xdr:rowOff>276812</xdr:rowOff>
    </xdr:to>
    <xdr:pic>
      <xdr:nvPicPr>
        <xdr:cNvPr id="4" name="3 Resim" descr="MEBlogo.jpg"/>
        <xdr:cNvPicPr>
          <a:picLocks noChangeAspect="1"/>
        </xdr:cNvPicPr>
      </xdr:nvPicPr>
      <xdr:blipFill>
        <a:blip xmlns:r="http://schemas.openxmlformats.org/officeDocument/2006/relationships" r:embed="rId1" cstate="print"/>
        <a:stretch>
          <a:fillRect/>
        </a:stretch>
      </xdr:blipFill>
      <xdr:spPr>
        <a:xfrm>
          <a:off x="304800" y="19050"/>
          <a:ext cx="1304925" cy="1295987"/>
        </a:xfrm>
        <a:prstGeom prst="rect">
          <a:avLst/>
        </a:prstGeom>
      </xdr:spPr>
    </xdr:pic>
    <xdr:clientData/>
  </xdr:twoCellAnchor>
  <xdr:twoCellAnchor editAs="oneCell">
    <xdr:from>
      <xdr:col>2</xdr:col>
      <xdr:colOff>446334</xdr:colOff>
      <xdr:row>0</xdr:row>
      <xdr:rowOff>58428</xdr:rowOff>
    </xdr:from>
    <xdr:to>
      <xdr:col>2</xdr:col>
      <xdr:colOff>1714499</xdr:colOff>
      <xdr:row>3</xdr:row>
      <xdr:rowOff>304800</xdr:rowOff>
    </xdr:to>
    <xdr:pic>
      <xdr:nvPicPr>
        <xdr:cNvPr id="5" name="4 Resim" descr="MEBlogo.jpg"/>
        <xdr:cNvPicPr>
          <a:picLocks noChangeAspect="1"/>
        </xdr:cNvPicPr>
      </xdr:nvPicPr>
      <xdr:blipFill>
        <a:blip xmlns:r="http://schemas.openxmlformats.org/officeDocument/2006/relationships" r:embed="rId2" cstate="print"/>
        <a:stretch>
          <a:fillRect/>
        </a:stretch>
      </xdr:blipFill>
      <xdr:spPr>
        <a:xfrm>
          <a:off x="8056809" y="58428"/>
          <a:ext cx="1268165" cy="1284597"/>
        </a:xfrm>
        <a:prstGeom prst="rect">
          <a:avLst/>
        </a:prstGeom>
      </xdr:spPr>
    </xdr:pic>
    <xdr:clientData/>
  </xdr:twoCellAnchor>
</xdr:wsDr>
</file>

<file path=xl/tables/table1.xml><?xml version="1.0" encoding="utf-8"?>
<table xmlns="http://schemas.openxmlformats.org/spreadsheetml/2006/main" id="1" name="Tablo112" displayName="Tablo112" ref="A5:C15" totalsRowCount="1" headerRowDxfId="8" dataDxfId="7" tableBorderDxfId="6">
  <sortState ref="A6:D17">
    <sortCondition ref="B10:B21"/>
  </sortState>
  <tableColumns count="3">
    <tableColumn id="1" name="Sıra" dataDxfId="5" totalsRowDxfId="4"/>
    <tableColumn id="2" name="Hizmet Standardı Olan Şubeler" totalsRowLabel="TOPLAM" dataDxfId="3" totalsRowDxfId="2"/>
    <tableColumn id="3" name="Sayı" totalsRowFunction="sum" dataDxfId="1"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arnavutkoy34@meb.gov.t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navutkoy34@meb.gov.t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rnavutkoy34@meb.gov.t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rnavutkoy34@meb.gov.t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rnavutkoy34@meb.gov.t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rnavutkoy34@meb.gov.t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rnavutkoy34@meb.gov.t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rnavutkoy34@meb.gov.t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rnavutkoy34@meb.gov.tr" TargetMode="External"/></Relationships>
</file>

<file path=xl/worksheets/sheet1.xml><?xml version="1.0" encoding="utf-8"?>
<worksheet xmlns="http://schemas.openxmlformats.org/spreadsheetml/2006/main" xmlns:r="http://schemas.openxmlformats.org/officeDocument/2006/relationships">
  <dimension ref="A1:C17"/>
  <sheetViews>
    <sheetView tabSelected="1" workbookViewId="0">
      <selection activeCell="B6" sqref="B6"/>
    </sheetView>
  </sheetViews>
  <sheetFormatPr defaultRowHeight="12.75"/>
  <cols>
    <col min="1" max="1" width="25.42578125" customWidth="1"/>
    <col min="2" max="2" width="88.7109375" customWidth="1"/>
    <col min="3" max="3" width="25.7109375" customWidth="1"/>
  </cols>
  <sheetData>
    <row r="1" spans="1:3" ht="28.5" customHeight="1">
      <c r="A1" s="48" t="s">
        <v>117</v>
      </c>
      <c r="B1" s="48"/>
      <c r="C1" s="48"/>
    </row>
    <row r="2" spans="1:3" ht="33">
      <c r="A2" s="48" t="s">
        <v>133</v>
      </c>
      <c r="B2" s="48"/>
      <c r="C2" s="48"/>
    </row>
    <row r="3" spans="1:3" ht="20.25">
      <c r="A3" s="49" t="s">
        <v>143</v>
      </c>
      <c r="B3" s="49"/>
      <c r="C3" s="49"/>
    </row>
    <row r="4" spans="1:3" ht="27.75" customHeight="1">
      <c r="A4" s="18"/>
      <c r="B4" s="18"/>
      <c r="C4" s="18"/>
    </row>
    <row r="5" spans="1:3" ht="17.25" customHeight="1">
      <c r="A5" s="46" t="s">
        <v>118</v>
      </c>
      <c r="B5" s="45" t="s">
        <v>119</v>
      </c>
      <c r="C5" s="47" t="s">
        <v>120</v>
      </c>
    </row>
    <row r="6" spans="1:3" ht="23.25" thickBot="1">
      <c r="A6" s="44">
        <v>1</v>
      </c>
      <c r="B6" s="37" t="s">
        <v>160</v>
      </c>
      <c r="C6" s="40">
        <v>3</v>
      </c>
    </row>
    <row r="7" spans="1:3" ht="22.5">
      <c r="A7" s="44">
        <v>2</v>
      </c>
      <c r="B7" s="38" t="s">
        <v>121</v>
      </c>
      <c r="C7" s="41">
        <v>11</v>
      </c>
    </row>
    <row r="8" spans="1:3" ht="22.5">
      <c r="A8" s="44">
        <v>3</v>
      </c>
      <c r="B8" s="38" t="s">
        <v>123</v>
      </c>
      <c r="C8" s="41">
        <v>2</v>
      </c>
    </row>
    <row r="9" spans="1:3" ht="22.5">
      <c r="A9" s="44">
        <v>4</v>
      </c>
      <c r="B9" s="38" t="s">
        <v>125</v>
      </c>
      <c r="C9" s="41">
        <v>9</v>
      </c>
    </row>
    <row r="10" spans="1:3" ht="22.5">
      <c r="A10" s="44">
        <v>5</v>
      </c>
      <c r="B10" s="39" t="s">
        <v>129</v>
      </c>
      <c r="C10" s="42">
        <v>21</v>
      </c>
    </row>
    <row r="11" spans="1:3" ht="22.5">
      <c r="A11" s="44">
        <v>6</v>
      </c>
      <c r="B11" s="38" t="s">
        <v>124</v>
      </c>
      <c r="C11" s="41">
        <v>1</v>
      </c>
    </row>
    <row r="12" spans="1:3" ht="22.5">
      <c r="A12" s="44">
        <v>7</v>
      </c>
      <c r="B12" s="38" t="s">
        <v>122</v>
      </c>
      <c r="C12" s="41">
        <v>4</v>
      </c>
    </row>
    <row r="13" spans="1:3" ht="22.5">
      <c r="A13" s="44">
        <v>8</v>
      </c>
      <c r="B13" s="38" t="s">
        <v>128</v>
      </c>
      <c r="C13" s="41">
        <v>2</v>
      </c>
    </row>
    <row r="14" spans="1:3" ht="22.5">
      <c r="A14" s="44">
        <v>9</v>
      </c>
      <c r="B14" s="39" t="s">
        <v>161</v>
      </c>
      <c r="C14" s="42">
        <v>2</v>
      </c>
    </row>
    <row r="15" spans="1:3" ht="23.25">
      <c r="A15" s="36"/>
      <c r="B15" s="36" t="s">
        <v>126</v>
      </c>
      <c r="C15" s="43">
        <f>SUBTOTAL(109,[Sayı])</f>
        <v>55</v>
      </c>
    </row>
    <row r="16" spans="1:3" ht="23.25">
      <c r="A16" s="19"/>
      <c r="B16" s="20"/>
      <c r="C16" s="19"/>
    </row>
    <row r="17" spans="1:3">
      <c r="A17" s="21" t="s">
        <v>127</v>
      </c>
      <c r="B17" s="50" t="s">
        <v>180</v>
      </c>
      <c r="C17" s="50"/>
    </row>
  </sheetData>
  <mergeCells count="4">
    <mergeCell ref="A1:C1"/>
    <mergeCell ref="A2:C2"/>
    <mergeCell ref="A3:C3"/>
    <mergeCell ref="B17:C17"/>
  </mergeCells>
  <hyperlinks>
    <hyperlink ref="B8" location="'Özel Eğitim ve Rehberlik'!A1" display="Özel Eğitim ve Rehberlik Hizmetleri Bölümü"/>
    <hyperlink ref="B9" location="'Hayat Boyu Öğrenme'!A1" display="Hayat Boyu Öğrenme  Bölümü"/>
    <hyperlink ref="B10" location="'Özel Öğretim Kurumları'!A1" display="Özel Öğretim Kurumları  Bölümü"/>
    <hyperlink ref="B11" location="'Strateji Geliştirme'!A1" display="Strateji Geliştirme Bölümü"/>
    <hyperlink ref="B12" location="'İnsan Kaynakları'!A1" display="İnsan Kaynakları Bölümü"/>
    <hyperlink ref="B13" location="'Destek Hizmetleri'!A1" display="Destek Hizmetleri Bölümü"/>
    <hyperlink ref="B7" location="'Mesleki ve Teknik Eğ.'!A1" display="Mesleki ve Teknik Eğitim Bölümü"/>
    <hyperlink ref="B14" location="'Özel Kalem'!A1" display="Özel Kalem Bölümü"/>
    <hyperlink ref="B6" location="'Hukuk Ve Mevzuat'!A1" display="Hukuk Ve Mevzuat Bölümü"/>
  </hyperlinks>
  <pageMargins left="0.70866141732283472" right="0.70866141732283472" top="0.74803149606299213" bottom="0.74803149606299213" header="0.31496062992125984" footer="0.31496062992125984"/>
  <pageSetup paperSize="9" scale="90" orientation="landscape" r:id="rId1"/>
  <drawing r:id="rId2"/>
  <tableParts count="1">
    <tablePart r:id="rId3"/>
  </tableParts>
</worksheet>
</file>

<file path=xl/worksheets/sheet10.xml><?xml version="1.0" encoding="utf-8"?>
<worksheet xmlns="http://schemas.openxmlformats.org/spreadsheetml/2006/main" xmlns:r="http://schemas.openxmlformats.org/officeDocument/2006/relationships">
  <dimension ref="A1:E19"/>
  <sheetViews>
    <sheetView workbookViewId="0">
      <selection activeCell="C3" sqref="C3:D3"/>
    </sheetView>
  </sheetViews>
  <sheetFormatPr defaultRowHeight="12.75"/>
  <cols>
    <col min="1" max="1" width="4.85546875" bestFit="1" customWidth="1"/>
    <col min="2" max="2" width="33.140625" bestFit="1" customWidth="1"/>
    <col min="3" max="3" width="31.140625" bestFit="1" customWidth="1"/>
    <col min="4" max="4" width="36.7109375" bestFit="1" customWidth="1"/>
    <col min="5" max="5" width="28.42578125" customWidth="1"/>
    <col min="6" max="6" width="7" customWidth="1"/>
  </cols>
  <sheetData>
    <row r="1" spans="1:5" s="1" customFormat="1" ht="60.75" customHeight="1">
      <c r="A1" s="65" t="s">
        <v>151</v>
      </c>
      <c r="B1" s="66"/>
      <c r="C1" s="66"/>
      <c r="D1" s="66"/>
      <c r="E1" s="66"/>
    </row>
    <row r="2" spans="1:5" s="1" customFormat="1" ht="48">
      <c r="A2" s="10" t="s">
        <v>0</v>
      </c>
      <c r="B2" s="11" t="s">
        <v>1</v>
      </c>
      <c r="C2" s="54" t="s">
        <v>2</v>
      </c>
      <c r="D2" s="55"/>
      <c r="E2" s="10" t="s">
        <v>3</v>
      </c>
    </row>
    <row r="3" spans="1:5" s="1" customFormat="1" ht="75" customHeight="1">
      <c r="A3" s="2">
        <v>1</v>
      </c>
      <c r="B3" s="12" t="s">
        <v>84</v>
      </c>
      <c r="C3" s="62" t="s">
        <v>86</v>
      </c>
      <c r="D3" s="58"/>
      <c r="E3" s="34" t="s">
        <v>150</v>
      </c>
    </row>
    <row r="4" spans="1:5" s="1" customFormat="1" ht="38.25" customHeight="1">
      <c r="A4" s="2">
        <v>2</v>
      </c>
      <c r="B4" s="16" t="s">
        <v>85</v>
      </c>
      <c r="C4" s="62" t="s">
        <v>86</v>
      </c>
      <c r="D4" s="63"/>
      <c r="E4" s="34" t="s">
        <v>150</v>
      </c>
    </row>
    <row r="5" spans="1:5" s="1" customFormat="1" ht="43.5" customHeight="1">
      <c r="A5" s="51" t="s">
        <v>21</v>
      </c>
      <c r="B5" s="51"/>
      <c r="C5" s="51"/>
      <c r="D5" s="51"/>
      <c r="E5" s="51"/>
    </row>
    <row r="6" spans="1:5" s="1" customFormat="1">
      <c r="A6" s="61"/>
      <c r="B6" s="61"/>
      <c r="C6" s="7"/>
      <c r="D6" s="7"/>
      <c r="E6" s="7"/>
    </row>
    <row r="7" spans="1:5" s="1" customFormat="1">
      <c r="A7" s="7"/>
      <c r="B7" s="8" t="s">
        <v>22</v>
      </c>
      <c r="C7" s="24" t="s">
        <v>134</v>
      </c>
      <c r="D7" s="8" t="s">
        <v>29</v>
      </c>
      <c r="E7" s="8" t="s">
        <v>133</v>
      </c>
    </row>
    <row r="8" spans="1:5" s="1" customFormat="1">
      <c r="A8" s="7"/>
      <c r="B8" s="8" t="s">
        <v>25</v>
      </c>
      <c r="C8" s="24" t="s">
        <v>181</v>
      </c>
      <c r="D8" s="8" t="s">
        <v>30</v>
      </c>
      <c r="E8" s="26" t="s">
        <v>178</v>
      </c>
    </row>
    <row r="9" spans="1:5" s="1" customFormat="1">
      <c r="A9" s="7"/>
      <c r="B9" s="9" t="s">
        <v>24</v>
      </c>
      <c r="C9" s="24" t="s">
        <v>135</v>
      </c>
      <c r="D9" s="9" t="s">
        <v>31</v>
      </c>
      <c r="E9" s="27" t="s">
        <v>137</v>
      </c>
    </row>
    <row r="10" spans="1:5" s="1" customFormat="1" ht="51">
      <c r="A10" s="7"/>
      <c r="B10" s="9" t="s">
        <v>23</v>
      </c>
      <c r="C10" s="25" t="s">
        <v>179</v>
      </c>
      <c r="D10" s="9" t="s">
        <v>32</v>
      </c>
      <c r="E10" s="28" t="s">
        <v>174</v>
      </c>
    </row>
    <row r="11" spans="1:5" s="1" customFormat="1">
      <c r="A11" s="7"/>
      <c r="B11" s="9" t="s">
        <v>26</v>
      </c>
      <c r="C11" s="24" t="s">
        <v>139</v>
      </c>
      <c r="D11" s="9" t="s">
        <v>34</v>
      </c>
      <c r="E11" s="24" t="s">
        <v>141</v>
      </c>
    </row>
    <row r="12" spans="1:5" s="1" customFormat="1">
      <c r="A12" s="7"/>
      <c r="B12" s="9" t="s">
        <v>27</v>
      </c>
      <c r="C12" s="24" t="s">
        <v>140</v>
      </c>
      <c r="D12" s="9" t="s">
        <v>35</v>
      </c>
      <c r="E12" s="24" t="s">
        <v>175</v>
      </c>
    </row>
    <row r="13" spans="1:5" s="1" customFormat="1">
      <c r="A13" s="7"/>
      <c r="B13" s="9" t="s">
        <v>28</v>
      </c>
      <c r="C13" s="67" t="s">
        <v>182</v>
      </c>
      <c r="D13" s="9" t="s">
        <v>33</v>
      </c>
      <c r="E13" t="s">
        <v>142</v>
      </c>
    </row>
    <row r="15" spans="1:5">
      <c r="C15" s="29"/>
    </row>
    <row r="16" spans="1:5">
      <c r="C16" s="29"/>
      <c r="E16" s="29"/>
    </row>
    <row r="17" spans="3:5">
      <c r="C17" s="29"/>
      <c r="E17" s="29"/>
    </row>
    <row r="18" spans="3:5">
      <c r="C18" s="30"/>
      <c r="E18" s="31"/>
    </row>
    <row r="19" spans="3:5">
      <c r="E19" s="29"/>
    </row>
  </sheetData>
  <mergeCells count="6">
    <mergeCell ref="A5:E5"/>
    <mergeCell ref="A6:B6"/>
    <mergeCell ref="A1:E1"/>
    <mergeCell ref="C2:D2"/>
    <mergeCell ref="C3:D3"/>
    <mergeCell ref="C4:D4"/>
  </mergeCells>
  <hyperlinks>
    <hyperlink ref="C13" r:id="rId1"/>
  </hyperlinks>
  <pageMargins left="0.70866141732283472" right="0.70866141732283472" top="0.74803149606299213" bottom="0.74803149606299213" header="0.31496062992125984" footer="0.31496062992125984"/>
  <pageSetup paperSize="9" scale="98" orientation="landscape" r:id="rId2"/>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E13"/>
  <sheetViews>
    <sheetView workbookViewId="0">
      <selection sqref="A1:E1"/>
    </sheetView>
  </sheetViews>
  <sheetFormatPr defaultRowHeight="12.75"/>
  <cols>
    <col min="1" max="1" width="7" style="1" customWidth="1"/>
    <col min="2" max="2" width="32.28515625" style="1" customWidth="1"/>
    <col min="3" max="3" width="32.85546875" style="1" customWidth="1"/>
    <col min="4" max="4" width="35.85546875" style="1" customWidth="1"/>
    <col min="5" max="5" width="28.42578125" style="1" customWidth="1"/>
    <col min="6" max="6" width="7" style="1" customWidth="1"/>
    <col min="7" max="16384" width="9.140625" style="1"/>
  </cols>
  <sheetData>
    <row r="1" spans="1:5" ht="60" customHeight="1">
      <c r="A1" s="52" t="s">
        <v>152</v>
      </c>
      <c r="B1" s="53"/>
      <c r="C1" s="53"/>
      <c r="D1" s="53"/>
      <c r="E1" s="53"/>
    </row>
    <row r="2" spans="1:5" ht="48" customHeight="1">
      <c r="A2" s="10" t="s">
        <v>0</v>
      </c>
      <c r="B2" s="11" t="s">
        <v>1</v>
      </c>
      <c r="C2" s="54" t="s">
        <v>2</v>
      </c>
      <c r="D2" s="55"/>
      <c r="E2" s="33" t="s">
        <v>3</v>
      </c>
    </row>
    <row r="3" spans="1:5" ht="54.95" customHeight="1">
      <c r="A3" s="2">
        <v>1</v>
      </c>
      <c r="B3" s="23" t="s">
        <v>153</v>
      </c>
      <c r="C3" s="56" t="s">
        <v>156</v>
      </c>
      <c r="D3" s="57"/>
      <c r="E3" s="22" t="s">
        <v>158</v>
      </c>
    </row>
    <row r="4" spans="1:5" ht="54.95" customHeight="1">
      <c r="A4" s="2">
        <v>2</v>
      </c>
      <c r="B4" s="35" t="s">
        <v>154</v>
      </c>
      <c r="C4" s="56" t="s">
        <v>156</v>
      </c>
      <c r="D4" s="58"/>
      <c r="E4" s="34" t="s">
        <v>159</v>
      </c>
    </row>
    <row r="5" spans="1:5" ht="54.95" customHeight="1">
      <c r="A5" s="2">
        <v>3</v>
      </c>
      <c r="B5" s="35" t="s">
        <v>155</v>
      </c>
      <c r="C5" s="56" t="s">
        <v>157</v>
      </c>
      <c r="D5" s="58"/>
      <c r="E5" s="22" t="s">
        <v>159</v>
      </c>
    </row>
    <row r="6" spans="1:5" ht="34.5" customHeight="1">
      <c r="A6" s="51" t="s">
        <v>21</v>
      </c>
      <c r="B6" s="51"/>
      <c r="C6" s="51"/>
      <c r="D6" s="51"/>
      <c r="E6" s="51"/>
    </row>
    <row r="7" spans="1:5">
      <c r="A7" s="7"/>
      <c r="B7" s="8" t="s">
        <v>22</v>
      </c>
      <c r="C7" s="24" t="s">
        <v>134</v>
      </c>
      <c r="D7" s="8" t="s">
        <v>29</v>
      </c>
      <c r="E7" s="8" t="s">
        <v>133</v>
      </c>
    </row>
    <row r="8" spans="1:5">
      <c r="A8" s="7"/>
      <c r="B8" s="8" t="s">
        <v>25</v>
      </c>
      <c r="C8" s="24" t="s">
        <v>181</v>
      </c>
      <c r="D8" s="8" t="s">
        <v>30</v>
      </c>
      <c r="E8" s="26" t="s">
        <v>178</v>
      </c>
    </row>
    <row r="9" spans="1:5">
      <c r="A9" s="7"/>
      <c r="B9" s="9" t="s">
        <v>24</v>
      </c>
      <c r="C9" s="24" t="s">
        <v>135</v>
      </c>
      <c r="D9" s="9" t="s">
        <v>31</v>
      </c>
      <c r="E9" s="27" t="s">
        <v>137</v>
      </c>
    </row>
    <row r="10" spans="1:5" ht="51">
      <c r="A10" s="7"/>
      <c r="B10" s="9" t="s">
        <v>23</v>
      </c>
      <c r="C10" s="25" t="s">
        <v>179</v>
      </c>
      <c r="D10" s="9" t="s">
        <v>32</v>
      </c>
      <c r="E10" s="28" t="s">
        <v>174</v>
      </c>
    </row>
    <row r="11" spans="1:5">
      <c r="A11" s="7"/>
      <c r="B11" s="9" t="s">
        <v>26</v>
      </c>
      <c r="C11" s="24" t="s">
        <v>139</v>
      </c>
      <c r="D11" s="9" t="s">
        <v>34</v>
      </c>
      <c r="E11" s="24" t="s">
        <v>141</v>
      </c>
    </row>
    <row r="12" spans="1:5">
      <c r="A12" s="7"/>
      <c r="B12" s="9" t="s">
        <v>27</v>
      </c>
      <c r="C12" s="24" t="s">
        <v>140</v>
      </c>
      <c r="D12" s="9" t="s">
        <v>35</v>
      </c>
      <c r="E12" s="24" t="s">
        <v>175</v>
      </c>
    </row>
    <row r="13" spans="1:5">
      <c r="A13" s="7"/>
      <c r="B13" s="9" t="s">
        <v>28</v>
      </c>
      <c r="C13" s="67" t="s">
        <v>182</v>
      </c>
      <c r="D13" s="9" t="s">
        <v>33</v>
      </c>
      <c r="E13" t="s">
        <v>142</v>
      </c>
    </row>
  </sheetData>
  <mergeCells count="6">
    <mergeCell ref="A6:E6"/>
    <mergeCell ref="A1:E1"/>
    <mergeCell ref="C2:D2"/>
    <mergeCell ref="C3:D3"/>
    <mergeCell ref="C4:D4"/>
    <mergeCell ref="C5:D5"/>
  </mergeCells>
  <hyperlinks>
    <hyperlink ref="C13" r:id="rId1"/>
  </hyperlinks>
  <pageMargins left="0.74803149606299213" right="0.19685039370078741" top="0.19685039370078741" bottom="0.31496062992125984" header="0.15748031496062992" footer="0.15748031496062992"/>
  <pageSetup paperSize="9" orientation="landscape" r:id="rId2"/>
  <headerFooter alignWithMargins="0">
    <oddHeader>&amp;CİSTANBUL VALİLİĞİMESLEKİ VE TEKNİK EĞİTİM BÖLÜMÜ HİZMET STANDARTLAR</oddHeader>
    <oddFooter>Sayfa &amp;P</oddFooter>
  </headerFooter>
</worksheet>
</file>

<file path=xl/worksheets/sheet3.xml><?xml version="1.0" encoding="utf-8"?>
<worksheet xmlns="http://schemas.openxmlformats.org/spreadsheetml/2006/main" xmlns:r="http://schemas.openxmlformats.org/officeDocument/2006/relationships">
  <sheetPr>
    <tabColor rgb="FFFFFF00"/>
  </sheetPr>
  <dimension ref="A1:E21"/>
  <sheetViews>
    <sheetView view="pageBreakPreview" topLeftCell="A10" zoomScale="60" workbookViewId="0">
      <selection activeCell="C21" sqref="C21"/>
    </sheetView>
  </sheetViews>
  <sheetFormatPr defaultRowHeight="12.75"/>
  <cols>
    <col min="1" max="1" width="7" style="1" customWidth="1"/>
    <col min="2" max="2" width="32.28515625" style="1" customWidth="1"/>
    <col min="3" max="3" width="32.85546875" style="1" customWidth="1"/>
    <col min="4" max="4" width="35.85546875" style="1" customWidth="1"/>
    <col min="5" max="5" width="28.42578125" style="1" customWidth="1"/>
    <col min="6" max="6" width="7" style="1" customWidth="1"/>
    <col min="7" max="16384" width="9.140625" style="1"/>
  </cols>
  <sheetData>
    <row r="1" spans="1:5" ht="60" customHeight="1">
      <c r="A1" s="52" t="s">
        <v>138</v>
      </c>
      <c r="B1" s="53"/>
      <c r="C1" s="53"/>
      <c r="D1" s="53"/>
      <c r="E1" s="53"/>
    </row>
    <row r="2" spans="1:5" ht="48" customHeight="1">
      <c r="A2" s="10" t="s">
        <v>0</v>
      </c>
      <c r="B2" s="11" t="s">
        <v>1</v>
      </c>
      <c r="C2" s="54" t="s">
        <v>2</v>
      </c>
      <c r="D2" s="55"/>
      <c r="E2" s="33" t="s">
        <v>3</v>
      </c>
    </row>
    <row r="3" spans="1:5" ht="54.95" customHeight="1">
      <c r="A3" s="2">
        <v>1</v>
      </c>
      <c r="B3" s="5" t="s">
        <v>4</v>
      </c>
      <c r="C3" s="59" t="s">
        <v>7</v>
      </c>
      <c r="D3" s="57"/>
      <c r="E3" s="4" t="s">
        <v>39</v>
      </c>
    </row>
    <row r="4" spans="1:5" ht="54.95" customHeight="1">
      <c r="A4" s="2">
        <v>2</v>
      </c>
      <c r="B4" s="12" t="s">
        <v>5</v>
      </c>
      <c r="C4" s="60" t="s">
        <v>36</v>
      </c>
      <c r="D4" s="58"/>
      <c r="E4" s="6" t="s">
        <v>39</v>
      </c>
    </row>
    <row r="5" spans="1:5" ht="54.95" customHeight="1">
      <c r="A5" s="2">
        <v>3</v>
      </c>
      <c r="B5" s="12" t="s">
        <v>6</v>
      </c>
      <c r="C5" s="60" t="s">
        <v>10</v>
      </c>
      <c r="D5" s="58"/>
      <c r="E5" s="22" t="s">
        <v>9</v>
      </c>
    </row>
    <row r="6" spans="1:5" ht="54.95" customHeight="1">
      <c r="A6" s="2">
        <v>4</v>
      </c>
      <c r="B6" s="23" t="s">
        <v>8</v>
      </c>
      <c r="C6" s="56" t="s">
        <v>131</v>
      </c>
      <c r="D6" s="58"/>
      <c r="E6" s="4" t="s">
        <v>9</v>
      </c>
    </row>
    <row r="7" spans="1:5" ht="54.95" customHeight="1">
      <c r="A7" s="2">
        <v>5</v>
      </c>
      <c r="B7" s="5" t="s">
        <v>12</v>
      </c>
      <c r="C7" s="60" t="s">
        <v>13</v>
      </c>
      <c r="D7" s="58"/>
      <c r="E7" s="22" t="s">
        <v>9</v>
      </c>
    </row>
    <row r="8" spans="1:5" ht="54.95" customHeight="1">
      <c r="A8" s="2">
        <v>6</v>
      </c>
      <c r="B8" s="3" t="s">
        <v>37</v>
      </c>
      <c r="C8" s="60" t="s">
        <v>13</v>
      </c>
      <c r="D8" s="58"/>
      <c r="E8" s="22" t="s">
        <v>9</v>
      </c>
    </row>
    <row r="9" spans="1:5" ht="54.95" customHeight="1">
      <c r="A9" s="2">
        <v>7</v>
      </c>
      <c r="B9" s="3" t="s">
        <v>14</v>
      </c>
      <c r="C9" s="60" t="s">
        <v>15</v>
      </c>
      <c r="D9" s="58"/>
      <c r="E9" s="4" t="s">
        <v>9</v>
      </c>
    </row>
    <row r="10" spans="1:5" ht="54.95" customHeight="1">
      <c r="A10" s="2">
        <v>8</v>
      </c>
      <c r="B10" s="3" t="s">
        <v>16</v>
      </c>
      <c r="C10" s="60" t="s">
        <v>17</v>
      </c>
      <c r="D10" s="58"/>
      <c r="E10" s="4" t="s">
        <v>9</v>
      </c>
    </row>
    <row r="11" spans="1:5" ht="54.95" customHeight="1">
      <c r="A11" s="2">
        <v>9</v>
      </c>
      <c r="B11" s="5" t="s">
        <v>18</v>
      </c>
      <c r="C11" s="56" t="s">
        <v>132</v>
      </c>
      <c r="D11" s="58"/>
      <c r="E11" s="22" t="s">
        <v>9</v>
      </c>
    </row>
    <row r="12" spans="1:5" ht="54.95" customHeight="1">
      <c r="A12" s="2">
        <v>10</v>
      </c>
      <c r="B12" s="3" t="s">
        <v>38</v>
      </c>
      <c r="C12" s="60" t="s">
        <v>19</v>
      </c>
      <c r="D12" s="58"/>
      <c r="E12" s="22" t="s">
        <v>9</v>
      </c>
    </row>
    <row r="13" spans="1:5" ht="54.95" customHeight="1">
      <c r="A13" s="2">
        <v>11</v>
      </c>
      <c r="B13" s="5" t="s">
        <v>20</v>
      </c>
      <c r="C13" s="60" t="s">
        <v>11</v>
      </c>
      <c r="D13" s="58"/>
      <c r="E13" s="22" t="s">
        <v>9</v>
      </c>
    </row>
    <row r="14" spans="1:5" ht="34.5" customHeight="1">
      <c r="A14" s="51" t="s">
        <v>21</v>
      </c>
      <c r="B14" s="51"/>
      <c r="C14" s="51"/>
      <c r="D14" s="51"/>
      <c r="E14" s="51"/>
    </row>
    <row r="15" spans="1:5">
      <c r="A15" s="7"/>
      <c r="B15" s="8" t="s">
        <v>22</v>
      </c>
      <c r="C15" s="24" t="s">
        <v>134</v>
      </c>
      <c r="D15" s="8" t="s">
        <v>29</v>
      </c>
      <c r="E15" s="8" t="s">
        <v>133</v>
      </c>
    </row>
    <row r="16" spans="1:5">
      <c r="A16" s="7"/>
      <c r="B16" s="8" t="s">
        <v>25</v>
      </c>
      <c r="C16" s="24" t="s">
        <v>181</v>
      </c>
      <c r="D16" s="8" t="s">
        <v>30</v>
      </c>
      <c r="E16" s="26" t="s">
        <v>178</v>
      </c>
    </row>
    <row r="17" spans="1:5">
      <c r="A17" s="7"/>
      <c r="B17" s="9" t="s">
        <v>24</v>
      </c>
      <c r="C17" s="24" t="s">
        <v>135</v>
      </c>
      <c r="D17" s="9" t="s">
        <v>31</v>
      </c>
      <c r="E17" s="27" t="s">
        <v>137</v>
      </c>
    </row>
    <row r="18" spans="1:5" ht="51">
      <c r="A18" s="7"/>
      <c r="B18" s="9" t="s">
        <v>23</v>
      </c>
      <c r="C18" s="25" t="s">
        <v>179</v>
      </c>
      <c r="D18" s="9" t="s">
        <v>32</v>
      </c>
      <c r="E18" s="28" t="s">
        <v>174</v>
      </c>
    </row>
    <row r="19" spans="1:5">
      <c r="A19" s="7"/>
      <c r="B19" s="9" t="s">
        <v>26</v>
      </c>
      <c r="C19" s="24" t="s">
        <v>139</v>
      </c>
      <c r="D19" s="9" t="s">
        <v>34</v>
      </c>
      <c r="E19" s="24" t="s">
        <v>141</v>
      </c>
    </row>
    <row r="20" spans="1:5">
      <c r="A20" s="7"/>
      <c r="B20" s="9" t="s">
        <v>27</v>
      </c>
      <c r="C20" s="24" t="s">
        <v>140</v>
      </c>
      <c r="D20" s="9" t="s">
        <v>35</v>
      </c>
      <c r="E20" s="24" t="s">
        <v>175</v>
      </c>
    </row>
    <row r="21" spans="1:5">
      <c r="A21" s="7"/>
      <c r="B21" s="9" t="s">
        <v>28</v>
      </c>
      <c r="C21" s="67" t="s">
        <v>182</v>
      </c>
      <c r="D21" s="9" t="s">
        <v>33</v>
      </c>
      <c r="E21" t="s">
        <v>142</v>
      </c>
    </row>
  </sheetData>
  <mergeCells count="14">
    <mergeCell ref="A1:E1"/>
    <mergeCell ref="A14:E14"/>
    <mergeCell ref="C2:D2"/>
    <mergeCell ref="C3:D3"/>
    <mergeCell ref="C4:D4"/>
    <mergeCell ref="C7:D7"/>
    <mergeCell ref="C6:D6"/>
    <mergeCell ref="C5:D5"/>
    <mergeCell ref="C8:D8"/>
    <mergeCell ref="C13:D13"/>
    <mergeCell ref="C12:D12"/>
    <mergeCell ref="C11:D11"/>
    <mergeCell ref="C10:D10"/>
    <mergeCell ref="C9:D9"/>
  </mergeCells>
  <phoneticPr fontId="1" type="noConversion"/>
  <hyperlinks>
    <hyperlink ref="C21" r:id="rId1"/>
  </hyperlinks>
  <pageMargins left="0.5" right="0.19685039370078741" top="0.19685039370078741" bottom="0.31496062992125984" header="0.15748031496062992" footer="0.15748031496062992"/>
  <pageSetup paperSize="9" scale="56" orientation="portrait" r:id="rId2"/>
  <headerFooter alignWithMargins="0">
    <oddHeader>&amp;CİSTANBUL VALİLİĞİMESLEKİ VE TEKNİK EĞİTİM BÖLÜMÜ HİZMET STANDARTLAR</oddHeader>
    <oddFooter>Sayfa &amp;P</oddFooter>
  </headerFooter>
</worksheet>
</file>

<file path=xl/worksheets/sheet4.xml><?xml version="1.0" encoding="utf-8"?>
<worksheet xmlns="http://schemas.openxmlformats.org/spreadsheetml/2006/main" xmlns:r="http://schemas.openxmlformats.org/officeDocument/2006/relationships">
  <sheetPr>
    <tabColor theme="3" tint="0.59999389629810485"/>
  </sheetPr>
  <dimension ref="A1:E19"/>
  <sheetViews>
    <sheetView workbookViewId="0">
      <selection activeCell="C16" sqref="C16"/>
    </sheetView>
  </sheetViews>
  <sheetFormatPr defaultRowHeight="12.75"/>
  <cols>
    <col min="1" max="1" width="4.85546875" bestFit="1" customWidth="1"/>
    <col min="2" max="2" width="33.140625" bestFit="1" customWidth="1"/>
    <col min="3" max="3" width="31.140625" bestFit="1" customWidth="1"/>
    <col min="4" max="4" width="36.7109375" bestFit="1" customWidth="1"/>
    <col min="5" max="5" width="28.42578125" customWidth="1"/>
    <col min="6" max="6" width="7" customWidth="1"/>
  </cols>
  <sheetData>
    <row r="1" spans="1:5" s="1" customFormat="1" ht="60" customHeight="1">
      <c r="A1" s="52" t="s">
        <v>144</v>
      </c>
      <c r="B1" s="53"/>
      <c r="C1" s="53"/>
      <c r="D1" s="53"/>
      <c r="E1" s="53"/>
    </row>
    <row r="2" spans="1:5" s="1" customFormat="1" ht="48">
      <c r="A2" s="10" t="s">
        <v>0</v>
      </c>
      <c r="B2" s="11" t="s">
        <v>1</v>
      </c>
      <c r="C2" s="54" t="s">
        <v>2</v>
      </c>
      <c r="D2" s="55"/>
      <c r="E2" s="10" t="s">
        <v>3</v>
      </c>
    </row>
    <row r="3" spans="1:5" s="1" customFormat="1" ht="104.25" customHeight="1">
      <c r="A3" s="2">
        <v>1</v>
      </c>
      <c r="B3" s="12" t="s">
        <v>80</v>
      </c>
      <c r="C3" s="62" t="s">
        <v>82</v>
      </c>
      <c r="D3" s="58"/>
      <c r="E3" s="13" t="s">
        <v>55</v>
      </c>
    </row>
    <row r="4" spans="1:5" s="1" customFormat="1" ht="71.25" customHeight="1">
      <c r="A4" s="2">
        <v>2</v>
      </c>
      <c r="B4" s="12" t="s">
        <v>81</v>
      </c>
      <c r="C4" s="62" t="s">
        <v>83</v>
      </c>
      <c r="D4" s="63"/>
      <c r="E4" s="13" t="s">
        <v>55</v>
      </c>
    </row>
    <row r="5" spans="1:5" s="1" customFormat="1" ht="24" customHeight="1">
      <c r="A5" s="51" t="s">
        <v>21</v>
      </c>
      <c r="B5" s="51"/>
      <c r="C5" s="51"/>
      <c r="D5" s="51"/>
      <c r="E5" s="51"/>
    </row>
    <row r="6" spans="1:5" s="1" customFormat="1">
      <c r="A6" s="61"/>
      <c r="B6" s="61"/>
      <c r="C6" s="7"/>
      <c r="D6" s="7"/>
      <c r="E6" s="7"/>
    </row>
    <row r="7" spans="1:5" s="1" customFormat="1">
      <c r="A7" s="7"/>
      <c r="B7" s="8" t="s">
        <v>22</v>
      </c>
      <c r="C7" s="24" t="s">
        <v>134</v>
      </c>
      <c r="D7" s="8" t="s">
        <v>29</v>
      </c>
      <c r="E7" s="8" t="s">
        <v>133</v>
      </c>
    </row>
    <row r="8" spans="1:5" s="1" customFormat="1">
      <c r="A8" s="7"/>
      <c r="B8" s="8" t="s">
        <v>25</v>
      </c>
      <c r="C8" s="24" t="s">
        <v>181</v>
      </c>
      <c r="D8" s="8" t="s">
        <v>30</v>
      </c>
      <c r="E8" s="26" t="s">
        <v>178</v>
      </c>
    </row>
    <row r="9" spans="1:5" s="1" customFormat="1">
      <c r="A9" s="7"/>
      <c r="B9" s="9" t="s">
        <v>24</v>
      </c>
      <c r="C9" s="24" t="s">
        <v>135</v>
      </c>
      <c r="D9" s="9" t="s">
        <v>31</v>
      </c>
      <c r="E9" s="27" t="s">
        <v>137</v>
      </c>
    </row>
    <row r="10" spans="1:5" s="1" customFormat="1" ht="51">
      <c r="A10" s="7"/>
      <c r="B10" s="9" t="s">
        <v>23</v>
      </c>
      <c r="C10" s="25" t="s">
        <v>179</v>
      </c>
      <c r="D10" s="9" t="s">
        <v>32</v>
      </c>
      <c r="E10" s="28" t="s">
        <v>174</v>
      </c>
    </row>
    <row r="11" spans="1:5" s="1" customFormat="1">
      <c r="A11" s="7"/>
      <c r="B11" s="9" t="s">
        <v>26</v>
      </c>
      <c r="C11" s="24" t="s">
        <v>139</v>
      </c>
      <c r="D11" s="9" t="s">
        <v>34</v>
      </c>
      <c r="E11" s="24" t="s">
        <v>141</v>
      </c>
    </row>
    <row r="12" spans="1:5" s="1" customFormat="1">
      <c r="A12" s="7"/>
      <c r="B12" s="9" t="s">
        <v>27</v>
      </c>
      <c r="C12" s="24" t="s">
        <v>140</v>
      </c>
      <c r="D12" s="9" t="s">
        <v>35</v>
      </c>
      <c r="E12" s="24" t="s">
        <v>175</v>
      </c>
    </row>
    <row r="13" spans="1:5" s="1" customFormat="1">
      <c r="A13" s="7"/>
      <c r="B13" s="9" t="s">
        <v>28</v>
      </c>
      <c r="C13" s="67" t="s">
        <v>182</v>
      </c>
      <c r="D13" s="9" t="s">
        <v>33</v>
      </c>
      <c r="E13" t="s">
        <v>142</v>
      </c>
    </row>
    <row r="15" spans="1:5">
      <c r="C15" s="29"/>
    </row>
    <row r="16" spans="1:5">
      <c r="C16" s="29"/>
      <c r="E16" s="29"/>
    </row>
    <row r="17" spans="3:5">
      <c r="C17" s="29"/>
      <c r="E17" s="29"/>
    </row>
    <row r="18" spans="3:5">
      <c r="C18" s="30"/>
      <c r="E18" s="31"/>
    </row>
    <row r="19" spans="3:5">
      <c r="E19" s="29"/>
    </row>
  </sheetData>
  <mergeCells count="6">
    <mergeCell ref="A6:B6"/>
    <mergeCell ref="A1:E1"/>
    <mergeCell ref="C2:D2"/>
    <mergeCell ref="C3:D3"/>
    <mergeCell ref="C4:D4"/>
    <mergeCell ref="A5:E5"/>
  </mergeCells>
  <hyperlinks>
    <hyperlink ref="C13" r:id="rId1"/>
  </hyperlinks>
  <pageMargins left="0.70866141732283472" right="0.70866141732283472" top="0.74803149606299213" bottom="0.74803149606299213" header="0.31496062992125984" footer="0.31496062992125984"/>
  <pageSetup paperSize="9" scale="98" orientation="landscape" r:id="rId2"/>
</worksheet>
</file>

<file path=xl/worksheets/sheet5.xml><?xml version="1.0" encoding="utf-8"?>
<worksheet xmlns="http://schemas.openxmlformats.org/spreadsheetml/2006/main" xmlns:r="http://schemas.openxmlformats.org/officeDocument/2006/relationships">
  <sheetPr>
    <tabColor rgb="FFFFFF00"/>
  </sheetPr>
  <dimension ref="A1:E20"/>
  <sheetViews>
    <sheetView view="pageBreakPreview" zoomScale="60" workbookViewId="0">
      <selection activeCell="C4" sqref="C4:D4"/>
    </sheetView>
  </sheetViews>
  <sheetFormatPr defaultRowHeight="12.75"/>
  <cols>
    <col min="1" max="1" width="4.85546875" bestFit="1" customWidth="1"/>
    <col min="2" max="2" width="36.85546875" bestFit="1" customWidth="1"/>
    <col min="3" max="3" width="31.140625" bestFit="1" customWidth="1"/>
    <col min="4" max="4" width="36.7109375" customWidth="1"/>
    <col min="5" max="5" width="28.42578125" customWidth="1"/>
    <col min="6" max="6" width="7" customWidth="1"/>
    <col min="8" max="9" width="9.140625" customWidth="1"/>
  </cols>
  <sheetData>
    <row r="1" spans="1:5" s="1" customFormat="1" ht="60.75" customHeight="1">
      <c r="A1" s="52" t="s">
        <v>145</v>
      </c>
      <c r="B1" s="53"/>
      <c r="C1" s="53"/>
      <c r="D1" s="53"/>
      <c r="E1" s="53"/>
    </row>
    <row r="2" spans="1:5" s="1" customFormat="1" ht="48">
      <c r="A2" s="10" t="s">
        <v>0</v>
      </c>
      <c r="B2" s="11" t="s">
        <v>1</v>
      </c>
      <c r="C2" s="54" t="s">
        <v>2</v>
      </c>
      <c r="D2" s="55"/>
      <c r="E2" s="10" t="s">
        <v>3</v>
      </c>
    </row>
    <row r="3" spans="1:5" s="1" customFormat="1" ht="76.5">
      <c r="A3" s="2">
        <v>1</v>
      </c>
      <c r="B3" s="12" t="s">
        <v>100</v>
      </c>
      <c r="C3" s="62" t="s">
        <v>109</v>
      </c>
      <c r="D3" s="58"/>
      <c r="E3" s="13" t="s">
        <v>55</v>
      </c>
    </row>
    <row r="4" spans="1:5" s="1" customFormat="1" ht="51">
      <c r="A4" s="2">
        <v>2</v>
      </c>
      <c r="B4" s="12" t="s">
        <v>101</v>
      </c>
      <c r="C4" s="62" t="s">
        <v>110</v>
      </c>
      <c r="D4" s="58"/>
      <c r="E4" s="15" t="s">
        <v>55</v>
      </c>
    </row>
    <row r="5" spans="1:5" s="1" customFormat="1" ht="63.75">
      <c r="A5" s="2">
        <v>3</v>
      </c>
      <c r="B5" s="12" t="s">
        <v>102</v>
      </c>
      <c r="C5" s="62" t="s">
        <v>111</v>
      </c>
      <c r="D5" s="58"/>
      <c r="E5" s="15" t="s">
        <v>115</v>
      </c>
    </row>
    <row r="6" spans="1:5" s="1" customFormat="1" ht="76.5">
      <c r="A6" s="2">
        <v>4</v>
      </c>
      <c r="B6" s="12" t="s">
        <v>103</v>
      </c>
      <c r="C6" s="62" t="s">
        <v>112</v>
      </c>
      <c r="D6" s="57"/>
      <c r="E6" s="15" t="s">
        <v>116</v>
      </c>
    </row>
    <row r="7" spans="1:5" s="1" customFormat="1" ht="51">
      <c r="A7" s="2">
        <v>5</v>
      </c>
      <c r="B7" s="17" t="s">
        <v>104</v>
      </c>
      <c r="C7" s="62" t="s">
        <v>112</v>
      </c>
      <c r="D7" s="58"/>
      <c r="E7" s="15" t="s">
        <v>116</v>
      </c>
    </row>
    <row r="8" spans="1:5" s="1" customFormat="1" ht="51">
      <c r="A8" s="2">
        <v>6</v>
      </c>
      <c r="B8" s="12" t="s">
        <v>105</v>
      </c>
      <c r="C8" s="62" t="s">
        <v>112</v>
      </c>
      <c r="D8" s="58"/>
      <c r="E8" s="15" t="s">
        <v>116</v>
      </c>
    </row>
    <row r="9" spans="1:5" s="1" customFormat="1" ht="60.75" customHeight="1">
      <c r="A9" s="2">
        <v>7</v>
      </c>
      <c r="B9" s="12" t="s">
        <v>106</v>
      </c>
      <c r="C9" s="62" t="s">
        <v>113</v>
      </c>
      <c r="D9" s="58"/>
      <c r="E9" s="15" t="s">
        <v>55</v>
      </c>
    </row>
    <row r="10" spans="1:5" s="1" customFormat="1" ht="40.5" customHeight="1">
      <c r="A10" s="2">
        <v>8</v>
      </c>
      <c r="B10" s="12" t="s">
        <v>107</v>
      </c>
      <c r="C10" s="62" t="s">
        <v>114</v>
      </c>
      <c r="D10" s="58"/>
      <c r="E10" s="15" t="s">
        <v>55</v>
      </c>
    </row>
    <row r="11" spans="1:5" s="1" customFormat="1" ht="40.5" customHeight="1">
      <c r="A11" s="2">
        <v>9</v>
      </c>
      <c r="B11" s="12" t="s">
        <v>108</v>
      </c>
      <c r="C11" s="62" t="s">
        <v>114</v>
      </c>
      <c r="D11" s="57"/>
      <c r="E11" s="15" t="s">
        <v>55</v>
      </c>
    </row>
    <row r="12" spans="1:5" s="1" customFormat="1" ht="34.5" customHeight="1">
      <c r="A12" s="51" t="s">
        <v>21</v>
      </c>
      <c r="B12" s="51"/>
      <c r="C12" s="51"/>
      <c r="D12" s="51"/>
      <c r="E12" s="51"/>
    </row>
    <row r="13" spans="1:5" s="1" customFormat="1">
      <c r="A13" s="61"/>
      <c r="B13" s="61"/>
      <c r="C13" s="7"/>
      <c r="D13" s="7"/>
      <c r="E13" s="7"/>
    </row>
    <row r="14" spans="1:5" s="1" customFormat="1">
      <c r="A14" s="7"/>
      <c r="B14" s="8" t="s">
        <v>22</v>
      </c>
      <c r="C14" s="24" t="s">
        <v>134</v>
      </c>
      <c r="D14" s="8" t="s">
        <v>29</v>
      </c>
      <c r="E14" s="8" t="s">
        <v>133</v>
      </c>
    </row>
    <row r="15" spans="1:5" s="1" customFormat="1">
      <c r="A15" s="7"/>
      <c r="B15" s="8" t="s">
        <v>25</v>
      </c>
      <c r="C15" s="24" t="s">
        <v>181</v>
      </c>
      <c r="D15" s="8" t="s">
        <v>30</v>
      </c>
      <c r="E15" s="26" t="s">
        <v>178</v>
      </c>
    </row>
    <row r="16" spans="1:5" s="1" customFormat="1">
      <c r="A16" s="7"/>
      <c r="B16" s="9" t="s">
        <v>24</v>
      </c>
      <c r="C16" s="24" t="s">
        <v>135</v>
      </c>
      <c r="D16" s="9" t="s">
        <v>31</v>
      </c>
      <c r="E16" s="27" t="s">
        <v>137</v>
      </c>
    </row>
    <row r="17" spans="1:5" s="1" customFormat="1" ht="51">
      <c r="A17" s="7"/>
      <c r="B17" s="9" t="s">
        <v>23</v>
      </c>
      <c r="C17" s="25" t="s">
        <v>179</v>
      </c>
      <c r="D17" s="9" t="s">
        <v>32</v>
      </c>
      <c r="E17" s="28" t="s">
        <v>174</v>
      </c>
    </row>
    <row r="18" spans="1:5" s="1" customFormat="1">
      <c r="A18" s="7"/>
      <c r="B18" s="9" t="s">
        <v>26</v>
      </c>
      <c r="C18" s="24" t="s">
        <v>139</v>
      </c>
      <c r="D18" s="9" t="s">
        <v>34</v>
      </c>
      <c r="E18" s="24" t="s">
        <v>141</v>
      </c>
    </row>
    <row r="19" spans="1:5" s="1" customFormat="1">
      <c r="A19" s="7"/>
      <c r="B19" s="9" t="s">
        <v>27</v>
      </c>
      <c r="C19" s="24" t="s">
        <v>140</v>
      </c>
      <c r="D19" s="9" t="s">
        <v>35</v>
      </c>
      <c r="E19" s="24" t="s">
        <v>175</v>
      </c>
    </row>
    <row r="20" spans="1:5" s="1" customFormat="1">
      <c r="A20" s="7"/>
      <c r="B20" s="9" t="s">
        <v>28</v>
      </c>
      <c r="C20" s="67" t="s">
        <v>182</v>
      </c>
      <c r="D20" s="9" t="s">
        <v>33</v>
      </c>
      <c r="E20" t="s">
        <v>142</v>
      </c>
    </row>
  </sheetData>
  <mergeCells count="13">
    <mergeCell ref="A13:B13"/>
    <mergeCell ref="C7:D7"/>
    <mergeCell ref="C8:D8"/>
    <mergeCell ref="C9:D9"/>
    <mergeCell ref="C10:D10"/>
    <mergeCell ref="C11:D11"/>
    <mergeCell ref="A12:E12"/>
    <mergeCell ref="C6:D6"/>
    <mergeCell ref="A1:E1"/>
    <mergeCell ref="C2:D2"/>
    <mergeCell ref="C3:D3"/>
    <mergeCell ref="C4:D4"/>
    <mergeCell ref="C5:D5"/>
  </mergeCells>
  <hyperlinks>
    <hyperlink ref="C20" r:id="rId1"/>
  </hyperlinks>
  <pageMargins left="0.70866141732283472" right="0.70866141732283472" top="0.74803149606299213" bottom="0.74803149606299213" header="0.31496062992125984" footer="0.31496062992125984"/>
  <pageSetup paperSize="9" scale="59" orientation="landscape" r:id="rId2"/>
</worksheet>
</file>

<file path=xl/worksheets/sheet6.xml><?xml version="1.0" encoding="utf-8"?>
<worksheet xmlns="http://schemas.openxmlformats.org/spreadsheetml/2006/main" xmlns:r="http://schemas.openxmlformats.org/officeDocument/2006/relationships">
  <sheetPr>
    <tabColor theme="3" tint="0.59999389629810485"/>
  </sheetPr>
  <dimension ref="A1:F32"/>
  <sheetViews>
    <sheetView view="pageBreakPreview" topLeftCell="A21" zoomScale="60" workbookViewId="0">
      <selection activeCell="C29" sqref="C29"/>
    </sheetView>
  </sheetViews>
  <sheetFormatPr defaultRowHeight="12.75"/>
  <cols>
    <col min="1" max="1" width="4.85546875" bestFit="1" customWidth="1"/>
    <col min="2" max="2" width="33.140625" bestFit="1" customWidth="1"/>
    <col min="3" max="3" width="31.140625" bestFit="1" customWidth="1"/>
    <col min="4" max="4" width="36.7109375" bestFit="1" customWidth="1"/>
    <col min="5" max="5" width="28.42578125" customWidth="1"/>
    <col min="6" max="6" width="7" customWidth="1"/>
  </cols>
  <sheetData>
    <row r="1" spans="1:5" s="1" customFormat="1" ht="61.5" customHeight="1">
      <c r="A1" s="52" t="s">
        <v>146</v>
      </c>
      <c r="B1" s="53"/>
      <c r="C1" s="53"/>
      <c r="D1" s="53"/>
      <c r="E1" s="53"/>
    </row>
    <row r="2" spans="1:5" s="1" customFormat="1" ht="48">
      <c r="A2" s="10" t="s">
        <v>0</v>
      </c>
      <c r="B2" s="11" t="s">
        <v>1</v>
      </c>
      <c r="C2" s="54" t="s">
        <v>2</v>
      </c>
      <c r="D2" s="55"/>
      <c r="E2" s="10" t="s">
        <v>3</v>
      </c>
    </row>
    <row r="3" spans="1:5" s="1" customFormat="1" ht="206.25" customHeight="1">
      <c r="A3" s="2">
        <v>1</v>
      </c>
      <c r="B3" s="12" t="s">
        <v>56</v>
      </c>
      <c r="C3" s="62" t="s">
        <v>67</v>
      </c>
      <c r="D3" s="58"/>
      <c r="E3" s="34" t="s">
        <v>163</v>
      </c>
    </row>
    <row r="4" spans="1:5" s="1" customFormat="1" ht="130.5" customHeight="1">
      <c r="A4" s="2">
        <v>2</v>
      </c>
      <c r="B4" s="12" t="s">
        <v>57</v>
      </c>
      <c r="C4" s="62" t="s">
        <v>68</v>
      </c>
      <c r="D4" s="58"/>
      <c r="E4" s="13" t="s">
        <v>78</v>
      </c>
    </row>
    <row r="5" spans="1:5" s="1" customFormat="1" ht="81" customHeight="1">
      <c r="A5" s="2">
        <v>3</v>
      </c>
      <c r="B5" s="12" t="s">
        <v>58</v>
      </c>
      <c r="C5" s="62" t="s">
        <v>69</v>
      </c>
      <c r="D5" s="58"/>
      <c r="E5" s="34" t="s">
        <v>163</v>
      </c>
    </row>
    <row r="6" spans="1:5" s="1" customFormat="1" ht="81" customHeight="1">
      <c r="A6" s="2">
        <v>4</v>
      </c>
      <c r="B6" s="3" t="s">
        <v>59</v>
      </c>
      <c r="C6" s="62" t="s">
        <v>70</v>
      </c>
      <c r="D6" s="57"/>
      <c r="E6" s="34" t="s">
        <v>163</v>
      </c>
    </row>
    <row r="7" spans="1:5" s="1" customFormat="1" ht="155.25" customHeight="1">
      <c r="A7" s="2">
        <v>5</v>
      </c>
      <c r="B7" s="12" t="s">
        <v>60</v>
      </c>
      <c r="C7" s="62" t="s">
        <v>71</v>
      </c>
      <c r="D7" s="58"/>
      <c r="E7" s="34" t="s">
        <v>163</v>
      </c>
    </row>
    <row r="8" spans="1:5" s="1" customFormat="1" ht="81" customHeight="1">
      <c r="A8" s="2">
        <v>6</v>
      </c>
      <c r="B8" s="12" t="s">
        <v>61</v>
      </c>
      <c r="C8" s="62" t="s">
        <v>72</v>
      </c>
      <c r="D8" s="58"/>
      <c r="E8" s="34" t="s">
        <v>163</v>
      </c>
    </row>
    <row r="9" spans="1:5" s="1" customFormat="1" ht="115.5" customHeight="1">
      <c r="A9" s="2">
        <v>7</v>
      </c>
      <c r="B9" s="3" t="s">
        <v>62</v>
      </c>
      <c r="C9" s="62" t="s">
        <v>73</v>
      </c>
      <c r="D9" s="58"/>
      <c r="E9" s="34" t="s">
        <v>163</v>
      </c>
    </row>
    <row r="10" spans="1:5" s="1" customFormat="1" ht="116.25" customHeight="1">
      <c r="A10" s="2">
        <v>8</v>
      </c>
      <c r="B10" s="3" t="s">
        <v>63</v>
      </c>
      <c r="C10" s="62" t="s">
        <v>74</v>
      </c>
      <c r="D10" s="58"/>
      <c r="E10" s="13" t="s">
        <v>79</v>
      </c>
    </row>
    <row r="11" spans="1:5" s="1" customFormat="1" ht="81" customHeight="1">
      <c r="A11" s="2">
        <v>9</v>
      </c>
      <c r="B11" s="12" t="s">
        <v>65</v>
      </c>
      <c r="C11" s="64" t="s">
        <v>75</v>
      </c>
      <c r="D11" s="57"/>
      <c r="E11" s="22" t="s">
        <v>172</v>
      </c>
    </row>
    <row r="12" spans="1:5" s="1" customFormat="1" ht="81" customHeight="1">
      <c r="A12" s="2">
        <v>10</v>
      </c>
      <c r="B12" s="14" t="s">
        <v>64</v>
      </c>
      <c r="C12" s="64" t="s">
        <v>76</v>
      </c>
      <c r="D12" s="57"/>
      <c r="E12" s="13" t="s">
        <v>55</v>
      </c>
    </row>
    <row r="13" spans="1:5" s="1" customFormat="1" ht="81" customHeight="1">
      <c r="A13" s="2">
        <v>11</v>
      </c>
      <c r="B13" s="12" t="s">
        <v>66</v>
      </c>
      <c r="C13" s="62" t="s">
        <v>77</v>
      </c>
      <c r="D13" s="58"/>
      <c r="E13" s="34" t="s">
        <v>163</v>
      </c>
    </row>
    <row r="14" spans="1:5" s="1" customFormat="1" ht="409.5" customHeight="1">
      <c r="A14" s="2">
        <v>12</v>
      </c>
      <c r="B14" s="12" t="s">
        <v>87</v>
      </c>
      <c r="C14" s="62" t="s">
        <v>130</v>
      </c>
      <c r="D14" s="58"/>
      <c r="E14" s="34" t="s">
        <v>163</v>
      </c>
    </row>
    <row r="15" spans="1:5" s="1" customFormat="1" ht="122.25" customHeight="1">
      <c r="A15" s="2">
        <v>13</v>
      </c>
      <c r="B15" s="12" t="s">
        <v>88</v>
      </c>
      <c r="C15" s="56" t="s">
        <v>166</v>
      </c>
      <c r="D15" s="58"/>
      <c r="E15" s="34" t="s">
        <v>163</v>
      </c>
    </row>
    <row r="16" spans="1:5" s="1" customFormat="1" ht="90" customHeight="1">
      <c r="A16" s="2">
        <v>14</v>
      </c>
      <c r="B16" s="12" t="s">
        <v>89</v>
      </c>
      <c r="C16" s="56" t="s">
        <v>167</v>
      </c>
      <c r="D16" s="58"/>
      <c r="E16" s="34" t="s">
        <v>163</v>
      </c>
    </row>
    <row r="17" spans="1:6" s="1" customFormat="1" ht="102" customHeight="1">
      <c r="A17" s="2">
        <v>15</v>
      </c>
      <c r="B17" s="14" t="s">
        <v>90</v>
      </c>
      <c r="C17" s="56" t="s">
        <v>168</v>
      </c>
      <c r="D17" s="57"/>
      <c r="E17" s="22" t="s">
        <v>173</v>
      </c>
    </row>
    <row r="18" spans="1:6" s="1" customFormat="1" ht="66.75" customHeight="1">
      <c r="A18" s="2">
        <v>16</v>
      </c>
      <c r="B18" s="12" t="s">
        <v>91</v>
      </c>
      <c r="C18" s="56" t="s">
        <v>169</v>
      </c>
      <c r="D18" s="58"/>
      <c r="E18" s="32" t="s">
        <v>163</v>
      </c>
    </row>
    <row r="19" spans="1:6" s="1" customFormat="1" ht="38.25">
      <c r="A19" s="2">
        <v>17</v>
      </c>
      <c r="B19" s="12" t="s">
        <v>92</v>
      </c>
      <c r="C19" s="56" t="s">
        <v>170</v>
      </c>
      <c r="D19" s="58"/>
      <c r="E19" s="34" t="s">
        <v>163</v>
      </c>
    </row>
    <row r="20" spans="1:6" s="1" customFormat="1" ht="177.75" customHeight="1">
      <c r="A20" s="2">
        <v>18</v>
      </c>
      <c r="B20" s="12" t="s">
        <v>93</v>
      </c>
      <c r="C20" s="56" t="s">
        <v>171</v>
      </c>
      <c r="D20" s="58"/>
      <c r="E20" s="34" t="s">
        <v>163</v>
      </c>
    </row>
    <row r="21" spans="1:6" s="1" customFormat="1" ht="220.5" customHeight="1">
      <c r="A21" s="2">
        <v>19</v>
      </c>
      <c r="B21" s="14" t="s">
        <v>94</v>
      </c>
      <c r="C21" s="56" t="s">
        <v>165</v>
      </c>
      <c r="D21" s="58"/>
      <c r="E21" s="34" t="s">
        <v>163</v>
      </c>
    </row>
    <row r="22" spans="1:6" s="1" customFormat="1" ht="105.75" customHeight="1">
      <c r="A22" s="2">
        <v>20</v>
      </c>
      <c r="B22" s="12" t="s">
        <v>95</v>
      </c>
      <c r="C22" s="56" t="s">
        <v>164</v>
      </c>
      <c r="D22" s="57"/>
      <c r="E22" s="34" t="s">
        <v>163</v>
      </c>
    </row>
    <row r="23" spans="1:6" s="1" customFormat="1" ht="105" customHeight="1">
      <c r="A23" s="2">
        <v>21</v>
      </c>
      <c r="B23" s="14" t="s">
        <v>96</v>
      </c>
      <c r="C23" s="62" t="s">
        <v>97</v>
      </c>
      <c r="D23" s="57"/>
      <c r="E23" s="34" t="s">
        <v>162</v>
      </c>
    </row>
    <row r="24" spans="1:6" s="1" customFormat="1" ht="38.25" customHeight="1">
      <c r="A24" s="51" t="s">
        <v>21</v>
      </c>
      <c r="B24" s="51"/>
      <c r="C24" s="51"/>
      <c r="D24" s="51"/>
      <c r="E24" s="51"/>
    </row>
    <row r="25" spans="1:6" s="1" customFormat="1" ht="14.25" customHeight="1">
      <c r="A25" s="61"/>
      <c r="B25" s="61"/>
      <c r="C25" s="7"/>
      <c r="D25" s="7"/>
      <c r="E25" s="7"/>
    </row>
    <row r="26" spans="1:6" s="1" customFormat="1">
      <c r="A26" s="7"/>
      <c r="B26" s="8" t="s">
        <v>22</v>
      </c>
      <c r="C26" s="24" t="s">
        <v>134</v>
      </c>
      <c r="D26" s="8" t="s">
        <v>29</v>
      </c>
      <c r="E26" s="8" t="s">
        <v>133</v>
      </c>
    </row>
    <row r="27" spans="1:6" s="1" customFormat="1">
      <c r="A27" s="7"/>
      <c r="B27" s="8" t="s">
        <v>25</v>
      </c>
      <c r="C27" s="24" t="s">
        <v>181</v>
      </c>
      <c r="D27" s="8" t="s">
        <v>30</v>
      </c>
      <c r="E27" s="26" t="s">
        <v>178</v>
      </c>
    </row>
    <row r="28" spans="1:6" s="1" customFormat="1">
      <c r="A28" s="7"/>
      <c r="B28" s="9" t="s">
        <v>24</v>
      </c>
      <c r="C28" s="24" t="s">
        <v>135</v>
      </c>
      <c r="D28" s="9" t="s">
        <v>31</v>
      </c>
      <c r="E28" s="27" t="s">
        <v>137</v>
      </c>
    </row>
    <row r="29" spans="1:6" s="1" customFormat="1" ht="51">
      <c r="A29" s="7"/>
      <c r="B29" s="9" t="s">
        <v>23</v>
      </c>
      <c r="C29" s="25" t="s">
        <v>179</v>
      </c>
      <c r="D29" s="9" t="s">
        <v>32</v>
      </c>
      <c r="E29" s="28" t="s">
        <v>174</v>
      </c>
    </row>
    <row r="30" spans="1:6" s="1" customFormat="1">
      <c r="A30" s="7"/>
      <c r="B30" s="9" t="s">
        <v>26</v>
      </c>
      <c r="C30" s="24" t="s">
        <v>139</v>
      </c>
      <c r="D30" s="9" t="s">
        <v>34</v>
      </c>
      <c r="E30" s="24" t="s">
        <v>141</v>
      </c>
    </row>
    <row r="31" spans="1:6" s="1" customFormat="1">
      <c r="A31" s="7"/>
      <c r="B31" s="9" t="s">
        <v>27</v>
      </c>
      <c r="C31" s="24" t="s">
        <v>140</v>
      </c>
      <c r="D31" s="9" t="s">
        <v>35</v>
      </c>
      <c r="E31" s="24" t="s">
        <v>175</v>
      </c>
    </row>
    <row r="32" spans="1:6">
      <c r="B32" s="9" t="s">
        <v>28</v>
      </c>
      <c r="C32" s="67" t="s">
        <v>182</v>
      </c>
      <c r="D32" s="9" t="s">
        <v>33</v>
      </c>
      <c r="E32" t="s">
        <v>142</v>
      </c>
      <c r="F32" s="1"/>
    </row>
  </sheetData>
  <mergeCells count="25">
    <mergeCell ref="A25:B25"/>
    <mergeCell ref="C19:D19"/>
    <mergeCell ref="C20:D20"/>
    <mergeCell ref="C21:D21"/>
    <mergeCell ref="C22:D22"/>
    <mergeCell ref="C23:D23"/>
    <mergeCell ref="A24:E24"/>
    <mergeCell ref="C18:D18"/>
    <mergeCell ref="C7:D7"/>
    <mergeCell ref="C8:D8"/>
    <mergeCell ref="C9:D9"/>
    <mergeCell ref="C10:D10"/>
    <mergeCell ref="C11:D11"/>
    <mergeCell ref="C12:D12"/>
    <mergeCell ref="C13:D13"/>
    <mergeCell ref="C14:D14"/>
    <mergeCell ref="C15:D15"/>
    <mergeCell ref="C16:D16"/>
    <mergeCell ref="C17:D17"/>
    <mergeCell ref="C6:D6"/>
    <mergeCell ref="A1:E1"/>
    <mergeCell ref="C2:D2"/>
    <mergeCell ref="C3:D3"/>
    <mergeCell ref="C4:D4"/>
    <mergeCell ref="C5:D5"/>
  </mergeCells>
  <hyperlinks>
    <hyperlink ref="C32" r:id="rId1"/>
  </hyperlinks>
  <pageMargins left="0.70866141732283472" right="0.70866141732283472" top="0.74803149606299213" bottom="0.74803149606299213" header="0.31496062992125984" footer="0.31496062992125984"/>
  <pageSetup paperSize="9" scale="98" orientation="landscape" r:id="rId2"/>
</worksheet>
</file>

<file path=xl/worksheets/sheet7.xml><?xml version="1.0" encoding="utf-8"?>
<worksheet xmlns="http://schemas.openxmlformats.org/spreadsheetml/2006/main" xmlns:r="http://schemas.openxmlformats.org/officeDocument/2006/relationships">
  <sheetPr>
    <tabColor rgb="FFFFFF00"/>
  </sheetPr>
  <dimension ref="A1:E19"/>
  <sheetViews>
    <sheetView workbookViewId="0">
      <selection activeCell="C9" sqref="C9"/>
    </sheetView>
  </sheetViews>
  <sheetFormatPr defaultRowHeight="12.75"/>
  <cols>
    <col min="1" max="1" width="4.85546875" customWidth="1"/>
    <col min="2" max="2" width="33.140625" bestFit="1" customWidth="1"/>
    <col min="3" max="3" width="31.140625" bestFit="1" customWidth="1"/>
    <col min="4" max="4" width="36.7109375" bestFit="1" customWidth="1"/>
    <col min="5" max="5" width="28.42578125" customWidth="1"/>
    <col min="6" max="6" width="7" customWidth="1"/>
  </cols>
  <sheetData>
    <row r="1" spans="1:5" s="1" customFormat="1" ht="61.5" customHeight="1">
      <c r="A1" s="52" t="s">
        <v>147</v>
      </c>
      <c r="B1" s="53"/>
      <c r="C1" s="53"/>
      <c r="D1" s="53"/>
      <c r="E1" s="53"/>
    </row>
    <row r="2" spans="1:5" s="1" customFormat="1" ht="48">
      <c r="A2" s="10" t="s">
        <v>0</v>
      </c>
      <c r="B2" s="11" t="s">
        <v>1</v>
      </c>
      <c r="C2" s="54" t="s">
        <v>2</v>
      </c>
      <c r="D2" s="55"/>
      <c r="E2" s="10" t="s">
        <v>3</v>
      </c>
    </row>
    <row r="3" spans="1:5" s="1" customFormat="1" ht="76.5" customHeight="1">
      <c r="A3" s="2">
        <v>1</v>
      </c>
      <c r="B3" s="12" t="s">
        <v>98</v>
      </c>
      <c r="C3" s="62" t="s">
        <v>99</v>
      </c>
      <c r="D3" s="58"/>
      <c r="E3" s="34" t="s">
        <v>163</v>
      </c>
    </row>
    <row r="4" spans="1:5" s="1" customFormat="1" ht="39.75" customHeight="1">
      <c r="A4" s="51" t="s">
        <v>21</v>
      </c>
      <c r="B4" s="51"/>
      <c r="C4" s="51"/>
      <c r="D4" s="51"/>
      <c r="E4" s="51"/>
    </row>
    <row r="5" spans="1:5" s="1" customFormat="1">
      <c r="A5" s="61"/>
      <c r="B5" s="61"/>
      <c r="C5" s="7"/>
      <c r="D5" s="7"/>
      <c r="E5" s="7"/>
    </row>
    <row r="6" spans="1:5" s="1" customFormat="1">
      <c r="A6" s="7"/>
      <c r="B6" s="8" t="s">
        <v>22</v>
      </c>
      <c r="C6" s="24" t="s">
        <v>134</v>
      </c>
      <c r="D6" s="8" t="s">
        <v>29</v>
      </c>
      <c r="E6" s="8" t="s">
        <v>133</v>
      </c>
    </row>
    <row r="7" spans="1:5" s="1" customFormat="1">
      <c r="A7" s="7"/>
      <c r="B7" s="8" t="s">
        <v>25</v>
      </c>
      <c r="C7" s="24" t="s">
        <v>181</v>
      </c>
      <c r="D7" s="8" t="s">
        <v>30</v>
      </c>
      <c r="E7" s="26" t="s">
        <v>136</v>
      </c>
    </row>
    <row r="8" spans="1:5" s="1" customFormat="1">
      <c r="A8" s="7"/>
      <c r="B8" s="9" t="s">
        <v>24</v>
      </c>
      <c r="C8" s="24" t="s">
        <v>135</v>
      </c>
      <c r="D8" s="9" t="s">
        <v>31</v>
      </c>
      <c r="E8" s="27" t="s">
        <v>137</v>
      </c>
    </row>
    <row r="9" spans="1:5" s="1" customFormat="1" ht="51">
      <c r="A9" s="7"/>
      <c r="B9" s="9" t="s">
        <v>23</v>
      </c>
      <c r="C9" s="25" t="s">
        <v>179</v>
      </c>
      <c r="D9" s="9" t="s">
        <v>32</v>
      </c>
      <c r="E9" s="28" t="s">
        <v>174</v>
      </c>
    </row>
    <row r="10" spans="1:5" s="1" customFormat="1">
      <c r="A10" s="7"/>
      <c r="B10" s="9" t="s">
        <v>26</v>
      </c>
      <c r="C10" s="24" t="s">
        <v>139</v>
      </c>
      <c r="D10" s="9" t="s">
        <v>34</v>
      </c>
      <c r="E10" s="24" t="s">
        <v>141</v>
      </c>
    </row>
    <row r="11" spans="1:5" s="1" customFormat="1">
      <c r="A11" s="7"/>
      <c r="B11" s="9" t="s">
        <v>27</v>
      </c>
      <c r="C11" s="24" t="s">
        <v>140</v>
      </c>
      <c r="D11" s="9" t="s">
        <v>35</v>
      </c>
      <c r="E11" s="24" t="s">
        <v>175</v>
      </c>
    </row>
    <row r="12" spans="1:5" s="1" customFormat="1">
      <c r="A12" s="7"/>
      <c r="B12" s="9" t="s">
        <v>28</v>
      </c>
      <c r="C12" s="67" t="s">
        <v>182</v>
      </c>
      <c r="D12" s="9" t="s">
        <v>33</v>
      </c>
      <c r="E12" t="s">
        <v>142</v>
      </c>
    </row>
    <row r="15" spans="1:5">
      <c r="C15" s="29"/>
    </row>
    <row r="16" spans="1:5">
      <c r="C16" s="29"/>
      <c r="E16" s="29"/>
    </row>
    <row r="17" spans="3:5">
      <c r="C17" s="29"/>
      <c r="E17" s="29"/>
    </row>
    <row r="18" spans="3:5">
      <c r="C18" s="30"/>
      <c r="E18" s="31"/>
    </row>
    <row r="19" spans="3:5">
      <c r="E19" s="29"/>
    </row>
  </sheetData>
  <mergeCells count="5">
    <mergeCell ref="A1:E1"/>
    <mergeCell ref="C2:D2"/>
    <mergeCell ref="C3:D3"/>
    <mergeCell ref="A4:E4"/>
    <mergeCell ref="A5:B5"/>
  </mergeCells>
  <hyperlinks>
    <hyperlink ref="C12" r:id="rId1"/>
  </hyperlinks>
  <pageMargins left="0.7" right="0.7" top="0.75" bottom="0.75" header="0.3" footer="0.3"/>
  <pageSetup paperSize="9" scale="98" orientation="landscape" r:id="rId2"/>
</worksheet>
</file>

<file path=xl/worksheets/sheet8.xml><?xml version="1.0" encoding="utf-8"?>
<worksheet xmlns="http://schemas.openxmlformats.org/spreadsheetml/2006/main" xmlns:r="http://schemas.openxmlformats.org/officeDocument/2006/relationships">
  <dimension ref="A1:E17"/>
  <sheetViews>
    <sheetView view="pageBreakPreview" zoomScale="60" workbookViewId="0">
      <selection activeCell="C4" sqref="C4:D4"/>
    </sheetView>
  </sheetViews>
  <sheetFormatPr defaultRowHeight="12.75"/>
  <cols>
    <col min="1" max="1" width="4.85546875" bestFit="1" customWidth="1"/>
    <col min="2" max="2" width="33.140625" bestFit="1" customWidth="1"/>
    <col min="3" max="3" width="31.140625" bestFit="1" customWidth="1"/>
    <col min="4" max="4" width="36.7109375" bestFit="1" customWidth="1"/>
    <col min="5" max="5" width="28.42578125" customWidth="1"/>
    <col min="6" max="6" width="7" customWidth="1"/>
  </cols>
  <sheetData>
    <row r="1" spans="1:5" s="1" customFormat="1" ht="66" customHeight="1">
      <c r="A1" s="52" t="s">
        <v>148</v>
      </c>
      <c r="B1" s="53"/>
      <c r="C1" s="53"/>
      <c r="D1" s="53"/>
      <c r="E1" s="53"/>
    </row>
    <row r="2" spans="1:5" s="1" customFormat="1" ht="48">
      <c r="A2" s="10" t="s">
        <v>0</v>
      </c>
      <c r="B2" s="11" t="s">
        <v>1</v>
      </c>
      <c r="C2" s="54" t="s">
        <v>2</v>
      </c>
      <c r="D2" s="55"/>
      <c r="E2" s="10" t="s">
        <v>3</v>
      </c>
    </row>
    <row r="3" spans="1:5" s="1" customFormat="1" ht="93" customHeight="1">
      <c r="A3" s="2">
        <v>1</v>
      </c>
      <c r="B3" s="12" t="s">
        <v>44</v>
      </c>
      <c r="C3" s="62" t="s">
        <v>50</v>
      </c>
      <c r="D3" s="58"/>
      <c r="E3" s="13" t="s">
        <v>52</v>
      </c>
    </row>
    <row r="4" spans="1:5" s="1" customFormat="1" ht="93" customHeight="1">
      <c r="A4" s="2">
        <v>2</v>
      </c>
      <c r="B4" s="12" t="s">
        <v>45</v>
      </c>
      <c r="C4" s="62" t="s">
        <v>48</v>
      </c>
      <c r="D4" s="58"/>
      <c r="E4" s="13" t="s">
        <v>53</v>
      </c>
    </row>
    <row r="5" spans="1:5" s="1" customFormat="1" ht="63.75">
      <c r="A5" s="2">
        <v>3</v>
      </c>
      <c r="B5" s="12" t="s">
        <v>46</v>
      </c>
      <c r="C5" s="62" t="s">
        <v>49</v>
      </c>
      <c r="D5" s="63"/>
      <c r="E5" s="13" t="s">
        <v>54</v>
      </c>
    </row>
    <row r="6" spans="1:5" s="1" customFormat="1" ht="93" customHeight="1">
      <c r="A6" s="2">
        <v>4</v>
      </c>
      <c r="B6" s="3" t="s">
        <v>47</v>
      </c>
      <c r="C6" s="62" t="s">
        <v>51</v>
      </c>
      <c r="D6" s="57"/>
      <c r="E6" s="13" t="s">
        <v>54</v>
      </c>
    </row>
    <row r="7" spans="1:5" s="1" customFormat="1" ht="44.25" customHeight="1">
      <c r="A7" s="51" t="s">
        <v>21</v>
      </c>
      <c r="B7" s="51"/>
      <c r="C7" s="51"/>
      <c r="D7" s="51"/>
      <c r="E7" s="51"/>
    </row>
    <row r="8" spans="1:5" s="1" customFormat="1">
      <c r="A8" s="61"/>
      <c r="B8" s="61"/>
      <c r="C8" s="7"/>
      <c r="D8" s="7"/>
      <c r="E8" s="7"/>
    </row>
    <row r="9" spans="1:5" s="1" customFormat="1">
      <c r="A9" s="7"/>
      <c r="B9" s="8" t="s">
        <v>22</v>
      </c>
      <c r="C9" s="24" t="s">
        <v>134</v>
      </c>
      <c r="D9" s="8" t="s">
        <v>29</v>
      </c>
      <c r="E9" s="8" t="s">
        <v>133</v>
      </c>
    </row>
    <row r="10" spans="1:5" s="1" customFormat="1">
      <c r="A10" s="7"/>
      <c r="B10" s="8" t="s">
        <v>25</v>
      </c>
      <c r="C10" s="24" t="s">
        <v>181</v>
      </c>
      <c r="D10" s="8" t="s">
        <v>30</v>
      </c>
      <c r="E10" s="26" t="s">
        <v>178</v>
      </c>
    </row>
    <row r="11" spans="1:5" s="1" customFormat="1">
      <c r="A11" s="7"/>
      <c r="B11" s="9" t="s">
        <v>24</v>
      </c>
      <c r="C11" s="24" t="s">
        <v>135</v>
      </c>
      <c r="D11" s="9" t="s">
        <v>31</v>
      </c>
      <c r="E11" s="27" t="s">
        <v>137</v>
      </c>
    </row>
    <row r="12" spans="1:5" s="1" customFormat="1" ht="51">
      <c r="A12" s="7"/>
      <c r="B12" s="9" t="s">
        <v>23</v>
      </c>
      <c r="C12" s="25" t="s">
        <v>179</v>
      </c>
      <c r="D12" s="9" t="s">
        <v>32</v>
      </c>
      <c r="E12" s="28" t="s">
        <v>174</v>
      </c>
    </row>
    <row r="13" spans="1:5" s="1" customFormat="1">
      <c r="A13" s="7"/>
      <c r="B13" s="9" t="s">
        <v>26</v>
      </c>
      <c r="C13" s="24" t="s">
        <v>139</v>
      </c>
      <c r="D13" s="9" t="s">
        <v>34</v>
      </c>
      <c r="E13" s="24" t="s">
        <v>141</v>
      </c>
    </row>
    <row r="14" spans="1:5" s="1" customFormat="1">
      <c r="A14" s="7"/>
      <c r="B14" s="9" t="s">
        <v>27</v>
      </c>
      <c r="C14" s="24" t="s">
        <v>140</v>
      </c>
      <c r="D14" s="9" t="s">
        <v>35</v>
      </c>
      <c r="E14" s="24" t="s">
        <v>175</v>
      </c>
    </row>
    <row r="15" spans="1:5" s="1" customFormat="1">
      <c r="A15" s="7"/>
      <c r="B15" s="9" t="s">
        <v>28</v>
      </c>
      <c r="C15" s="67" t="s">
        <v>182</v>
      </c>
      <c r="D15" s="9" t="s">
        <v>33</v>
      </c>
      <c r="E15" t="s">
        <v>142</v>
      </c>
    </row>
    <row r="16" spans="1:5">
      <c r="C16" s="30"/>
      <c r="E16" s="31"/>
    </row>
    <row r="17" spans="5:5">
      <c r="E17" s="29"/>
    </row>
  </sheetData>
  <mergeCells count="8">
    <mergeCell ref="C5:D5"/>
    <mergeCell ref="C6:D6"/>
    <mergeCell ref="A7:E7"/>
    <mergeCell ref="A8:B8"/>
    <mergeCell ref="A1:E1"/>
    <mergeCell ref="C2:D2"/>
    <mergeCell ref="C3:D3"/>
    <mergeCell ref="C4:D4"/>
  </mergeCells>
  <hyperlinks>
    <hyperlink ref="C15" r:id="rId1"/>
  </hyperlinks>
  <pageMargins left="0.70866141732283472" right="0.70866141732283472" top="0.3" bottom="0.28999999999999998" header="0.31496062992125984" footer="0.31496062992125984"/>
  <pageSetup paperSize="9" scale="85" orientation="landscape" r:id="rId2"/>
</worksheet>
</file>

<file path=xl/worksheets/sheet9.xml><?xml version="1.0" encoding="utf-8"?>
<worksheet xmlns="http://schemas.openxmlformats.org/spreadsheetml/2006/main" xmlns:r="http://schemas.openxmlformats.org/officeDocument/2006/relationships">
  <sheetPr>
    <tabColor rgb="FFFFFF00"/>
  </sheetPr>
  <dimension ref="A1:F19"/>
  <sheetViews>
    <sheetView topLeftCell="A3" workbookViewId="0">
      <selection activeCell="D15" sqref="D15"/>
    </sheetView>
  </sheetViews>
  <sheetFormatPr defaultRowHeight="12.75"/>
  <cols>
    <col min="1" max="1" width="4.85546875" bestFit="1" customWidth="1"/>
    <col min="2" max="2" width="33.140625" bestFit="1" customWidth="1"/>
    <col min="3" max="3" width="22.42578125" bestFit="1" customWidth="1"/>
    <col min="4" max="4" width="40" customWidth="1"/>
    <col min="5" max="5" width="28.42578125" customWidth="1"/>
    <col min="6" max="6" width="7" customWidth="1"/>
  </cols>
  <sheetData>
    <row r="1" spans="1:6" ht="66.75" customHeight="1">
      <c r="A1" s="52" t="s">
        <v>149</v>
      </c>
      <c r="B1" s="53"/>
      <c r="C1" s="53"/>
      <c r="D1" s="53"/>
      <c r="E1" s="53"/>
    </row>
    <row r="2" spans="1:6" ht="48">
      <c r="A2" s="10" t="s">
        <v>0</v>
      </c>
      <c r="B2" s="11" t="s">
        <v>1</v>
      </c>
      <c r="C2" s="54" t="s">
        <v>2</v>
      </c>
      <c r="D2" s="55"/>
      <c r="E2" s="10" t="s">
        <v>3</v>
      </c>
    </row>
    <row r="3" spans="1:6" ht="111.75" customHeight="1">
      <c r="A3" s="2">
        <v>1</v>
      </c>
      <c r="B3" s="12" t="s">
        <v>40</v>
      </c>
      <c r="C3" s="56" t="s">
        <v>176</v>
      </c>
      <c r="D3" s="58"/>
      <c r="E3" s="13" t="s">
        <v>42</v>
      </c>
    </row>
    <row r="4" spans="1:6" ht="85.5" customHeight="1">
      <c r="A4" s="2">
        <v>2</v>
      </c>
      <c r="B4" s="12" t="s">
        <v>41</v>
      </c>
      <c r="C4" s="56" t="s">
        <v>177</v>
      </c>
      <c r="D4" s="58"/>
      <c r="E4" s="13" t="s">
        <v>43</v>
      </c>
    </row>
    <row r="5" spans="1:6" ht="40.5" customHeight="1">
      <c r="A5" s="51" t="s">
        <v>21</v>
      </c>
      <c r="B5" s="51"/>
      <c r="C5" s="51"/>
      <c r="D5" s="51"/>
      <c r="E5" s="51"/>
    </row>
    <row r="6" spans="1:6">
      <c r="A6" s="61"/>
      <c r="B6" s="61"/>
      <c r="C6" s="7"/>
      <c r="D6" s="7"/>
      <c r="E6" s="7"/>
    </row>
    <row r="7" spans="1:6">
      <c r="A7" s="7"/>
      <c r="B7" s="8" t="s">
        <v>22</v>
      </c>
      <c r="C7" s="24" t="s">
        <v>134</v>
      </c>
      <c r="D7" s="8" t="s">
        <v>29</v>
      </c>
      <c r="E7" s="8" t="s">
        <v>133</v>
      </c>
      <c r="F7" s="1"/>
    </row>
    <row r="8" spans="1:6">
      <c r="A8" s="7"/>
      <c r="B8" s="8" t="s">
        <v>25</v>
      </c>
      <c r="C8" s="24" t="s">
        <v>181</v>
      </c>
      <c r="D8" s="8" t="s">
        <v>30</v>
      </c>
      <c r="E8" s="26" t="s">
        <v>178</v>
      </c>
      <c r="F8" s="1"/>
    </row>
    <row r="9" spans="1:6">
      <c r="A9" s="7"/>
      <c r="B9" s="9" t="s">
        <v>24</v>
      </c>
      <c r="C9" s="24" t="s">
        <v>135</v>
      </c>
      <c r="D9" s="9" t="s">
        <v>31</v>
      </c>
      <c r="E9" s="27" t="s">
        <v>137</v>
      </c>
      <c r="F9" s="1"/>
    </row>
    <row r="10" spans="1:6" ht="76.5">
      <c r="A10" s="7"/>
      <c r="B10" s="9" t="s">
        <v>23</v>
      </c>
      <c r="C10" s="25" t="s">
        <v>179</v>
      </c>
      <c r="D10" s="9" t="s">
        <v>32</v>
      </c>
      <c r="E10" s="28" t="s">
        <v>174</v>
      </c>
      <c r="F10" s="1"/>
    </row>
    <row r="11" spans="1:6">
      <c r="A11" s="7"/>
      <c r="B11" s="9" t="s">
        <v>26</v>
      </c>
      <c r="C11" s="24" t="s">
        <v>139</v>
      </c>
      <c r="D11" s="9" t="s">
        <v>34</v>
      </c>
      <c r="E11" s="24" t="s">
        <v>141</v>
      </c>
      <c r="F11" s="1"/>
    </row>
    <row r="12" spans="1:6">
      <c r="A12" s="7"/>
      <c r="B12" s="9" t="s">
        <v>27</v>
      </c>
      <c r="C12" s="24" t="s">
        <v>140</v>
      </c>
      <c r="D12" s="9" t="s">
        <v>35</v>
      </c>
      <c r="E12" s="24" t="s">
        <v>175</v>
      </c>
      <c r="F12" s="1"/>
    </row>
    <row r="13" spans="1:6">
      <c r="A13" s="7"/>
      <c r="B13" s="9" t="s">
        <v>28</v>
      </c>
      <c r="C13" s="67" t="s">
        <v>182</v>
      </c>
      <c r="D13" s="9" t="s">
        <v>33</v>
      </c>
      <c r="E13" t="s">
        <v>142</v>
      </c>
      <c r="F13" s="1"/>
    </row>
    <row r="14" spans="1:6">
      <c r="A14" s="1"/>
      <c r="B14" s="1"/>
      <c r="C14" s="1"/>
      <c r="D14" s="1"/>
      <c r="E14" s="1"/>
    </row>
    <row r="15" spans="1:6">
      <c r="C15" s="29"/>
    </row>
    <row r="16" spans="1:6">
      <c r="C16" s="29"/>
      <c r="E16" s="29"/>
    </row>
    <row r="17" spans="3:5">
      <c r="C17" s="29"/>
      <c r="E17" s="29"/>
    </row>
    <row r="18" spans="3:5">
      <c r="C18" s="30"/>
      <c r="E18" s="31"/>
    </row>
    <row r="19" spans="3:5">
      <c r="E19" s="29"/>
    </row>
  </sheetData>
  <mergeCells count="6">
    <mergeCell ref="A5:E5"/>
    <mergeCell ref="A6:B6"/>
    <mergeCell ref="A1:E1"/>
    <mergeCell ref="C2:D2"/>
    <mergeCell ref="C3:D3"/>
    <mergeCell ref="C4:D4"/>
  </mergeCells>
  <hyperlinks>
    <hyperlink ref="C13" r:id="rId1"/>
  </hyperlinks>
  <pageMargins left="0.70866141732283472" right="0.70866141732283472" top="0.74803149606299213" bottom="0.74803149606299213" header="0.31496062992125984" footer="0.31496062992125984"/>
  <pageSetup paperSize="9" scale="9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2</vt:i4>
      </vt:variant>
    </vt:vector>
  </HeadingPairs>
  <TitlesOfParts>
    <vt:vector size="13" baseType="lpstr">
      <vt:lpstr>KAPAK</vt:lpstr>
      <vt:lpstr>Hukuk Ve Mevzuat</vt:lpstr>
      <vt:lpstr>Mesleki ve Teknik Eğ.</vt:lpstr>
      <vt:lpstr>Özel Eğitim ve Rehberlik</vt:lpstr>
      <vt:lpstr>Hayat Boyu Öğrenme</vt:lpstr>
      <vt:lpstr>Özel Öğretim Kurumları</vt:lpstr>
      <vt:lpstr>Strateji Geliştirme</vt:lpstr>
      <vt:lpstr>İnsan Kaynakları</vt:lpstr>
      <vt:lpstr>Destek Hizmetleri</vt:lpstr>
      <vt:lpstr>Özel Kalem</vt:lpstr>
      <vt:lpstr>Sayfa1</vt:lpstr>
      <vt:lpstr>'Hukuk Ve Mevzuat'!Yazdırma_Başlıkları</vt:lpstr>
      <vt:lpstr>'Mesleki ve Teknik Eğ.'!Yazdırma_Başlıkları</vt:lpstr>
    </vt:vector>
  </TitlesOfParts>
  <Company>E.YK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PERFECT PC1</dc:creator>
  <cp:lastModifiedBy>win7</cp:lastModifiedBy>
  <cp:lastPrinted>2014-02-19T12:27:39Z</cp:lastPrinted>
  <dcterms:created xsi:type="dcterms:W3CDTF">2012-12-06T13:25:19Z</dcterms:created>
  <dcterms:modified xsi:type="dcterms:W3CDTF">2016-04-25T08:20:57Z</dcterms:modified>
</cp:coreProperties>
</file>